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ntervencion\TRANSPARENCIA\PENDIENTE DE PUBLICAR\"/>
    </mc:Choice>
  </mc:AlternateContent>
  <xr:revisionPtr revIDLastSave="0" documentId="13_ncr:1_{A7FD8E07-8257-40A7-BCA3-15AA95E3364A}" xr6:coauthVersionLast="47" xr6:coauthVersionMax="47" xr10:uidLastSave="{00000000-0000-0000-0000-000000000000}"/>
  <bookViews>
    <workbookView xWindow="-120" yWindow="-120" windowWidth="29040" windowHeight="15720" xr2:uid="{3F9ADA7C-BC07-43D4-9D88-7863310A646B}"/>
  </bookViews>
  <sheets>
    <sheet name="RESUMENES 5 AÑOS" sheetId="4" r:id="rId1"/>
  </sheets>
  <definedNames>
    <definedName name="_">#REF!,#REF!,#REF!,#REF!</definedName>
    <definedName name="__">#REF!,#REF!,#REF!,#REF!</definedName>
    <definedName name="___">#REF!,#REF!,#REF!,#REF!</definedName>
    <definedName name="___PyG1997">#REF!</definedName>
    <definedName name="___PyG1998">#REF!</definedName>
    <definedName name="___PyG1999">#REF!</definedName>
    <definedName name="___PyG2000">#REF!</definedName>
    <definedName name="___PyG2001">#REF!</definedName>
    <definedName name="___UAE16">#REF!,#REF!,#REF!,#REF!,#REF!</definedName>
    <definedName name="__PyG1997">#REF!</definedName>
    <definedName name="__PyG1998">#REF!</definedName>
    <definedName name="__PyG1999">#REF!</definedName>
    <definedName name="__PyG2000">#REF!</definedName>
    <definedName name="__PyG2001">#REF!</definedName>
    <definedName name="__UAE16">#REF!,#REF!,#REF!,#REF!,#REF!</definedName>
    <definedName name="_1_">#REF!,#REF!,#REF!,#REF!</definedName>
    <definedName name="_2_">#REF!,#REF!,#REF!,#REF!,#REF!</definedName>
    <definedName name="_PyG1997">#REF!</definedName>
    <definedName name="_PyG1998">#REF!</definedName>
    <definedName name="_PyG1999">#REF!</definedName>
    <definedName name="_PyG2000">#REF!</definedName>
    <definedName name="_PyG2001">#REF!</definedName>
    <definedName name="_UAE16">#REF!,#REF!,#REF!,#REF!,#REF!</definedName>
    <definedName name="aaa">#REF!</definedName>
    <definedName name="aaaaa">#REF!</definedName>
    <definedName name="ACTIVO_CIRCULANTE">#REF!</definedName>
    <definedName name="BalSAb1997">#REF!</definedName>
    <definedName name="BalSAb1998">#REF!</definedName>
    <definedName name="BalSAb1999">#REF!</definedName>
    <definedName name="BalSAb2000">#REF!</definedName>
    <definedName name="BalSAb2001">#REF!</definedName>
    <definedName name="BalSit1997">#REF!</definedName>
    <definedName name="Balsit1998">#REF!</definedName>
    <definedName name="Balsit1999">#REF!</definedName>
    <definedName name="BalSit2000">#REF!</definedName>
    <definedName name="BalSit2001">#REF!</definedName>
    <definedName name="CONINT">#REF!,#REF!,#REF!,#REF!,#REF!</definedName>
    <definedName name="CONT92">#REF!,#REF!,#REF!,#REF!,#REF!,#REF!</definedName>
    <definedName name="CONT93">#REF!,#REF!,#REF!,#REF!,#REF!,#REF!,#REF!,#REF!,#REF!</definedName>
    <definedName name="CONT94">#REF!,#REF!,#REF!,#REF!,#REF!,#REF!,#REF!,#REF!,#REF!,#REF!</definedName>
    <definedName name="CONT95">#REF!,#REF!,#REF!,#REF!,#REF!,#REF!,#REF!</definedName>
    <definedName name="CONT96">#REF!,#REF!,#REF!,#REF!,#REF!,#REF!,#REF!,#REF!,#REF!,#REF!</definedName>
    <definedName name="CtaRes1997">#REF!</definedName>
    <definedName name="CtaRes1998">#REF!</definedName>
    <definedName name="CtaRes1999">#REF!</definedName>
    <definedName name="CtaRes2000">#REF!</definedName>
    <definedName name="CtaRes2001">#REF!</definedName>
    <definedName name="EDIPOL">#REF!,#REF!,#REF!,#REF!,#REF!</definedName>
    <definedName name="ESTOY">#REF!</definedName>
    <definedName name="ez">#REF!</definedName>
    <definedName name="FE">#REF!</definedName>
    <definedName name="GPMet031207">#REF!</definedName>
    <definedName name="GPMet041207_1">#REF!</definedName>
    <definedName name="GPMet041207_2">#REF!</definedName>
    <definedName name="GPMet041207_3">#REF!</definedName>
    <definedName name="GPMet051207">#REF!</definedName>
    <definedName name="JUAN" hidden="1">{#N/A,#N/A,TRUE,"Inversiones";#N/A,#N/A,TRUE,"Financiación";#N/A,#N/A,TRUE,"Convenios"}</definedName>
    <definedName name="JUAN_1" hidden="1">{#N/A,#N/A,TRUE,"Inversiones";#N/A,#N/A,TRUE,"Financiación";#N/A,#N/A,TRUE,"Convenios"}</definedName>
    <definedName name="JUAN_1_1" hidden="1">{#N/A,#N/A,TRUE,"Inversiones";#N/A,#N/A,TRUE,"Financiación";#N/A,#N/A,TRUE,"Convenios"}</definedName>
    <definedName name="JUAN_1_1_1" hidden="1">{#N/A,#N/A,TRUE,"Inversiones";#N/A,#N/A,TRUE,"Financiación";#N/A,#N/A,TRUE,"Convenios"}</definedName>
    <definedName name="JUAN_1_1_2" hidden="1">{#N/A,#N/A,TRUE,"Inversiones";#N/A,#N/A,TRUE,"Financiación";#N/A,#N/A,TRUE,"Convenios"}</definedName>
    <definedName name="JUAN_1_1_3" hidden="1">{#N/A,#N/A,TRUE,"Inversiones";#N/A,#N/A,TRUE,"Financiación";#N/A,#N/A,TRUE,"Convenios"}</definedName>
    <definedName name="JUAN_1_2" hidden="1">{#N/A,#N/A,TRUE,"Inversiones";#N/A,#N/A,TRUE,"Financiación";#N/A,#N/A,TRUE,"Convenios"}</definedName>
    <definedName name="JUAN_1_2_1" hidden="1">{#N/A,#N/A,TRUE,"Inversiones";#N/A,#N/A,TRUE,"Financiación";#N/A,#N/A,TRUE,"Convenios"}</definedName>
    <definedName name="JUAN_1_2_2" hidden="1">{#N/A,#N/A,TRUE,"Inversiones";#N/A,#N/A,TRUE,"Financiación";#N/A,#N/A,TRUE,"Convenios"}</definedName>
    <definedName name="JUAN_1_2_3" hidden="1">{#N/A,#N/A,TRUE,"Inversiones";#N/A,#N/A,TRUE,"Financiación";#N/A,#N/A,TRUE,"Convenios"}</definedName>
    <definedName name="JUAN_1_3" hidden="1">{#N/A,#N/A,TRUE,"Inversiones";#N/A,#N/A,TRUE,"Financiación";#N/A,#N/A,TRUE,"Convenios"}</definedName>
    <definedName name="JUAN_1_3_1" hidden="1">{#N/A,#N/A,TRUE,"Inversiones";#N/A,#N/A,TRUE,"Financiación";#N/A,#N/A,TRUE,"Convenios"}</definedName>
    <definedName name="JUAN_1_3_2" hidden="1">{#N/A,#N/A,TRUE,"Inversiones";#N/A,#N/A,TRUE,"Financiación";#N/A,#N/A,TRUE,"Convenios"}</definedName>
    <definedName name="JUAN_1_3_3" hidden="1">{#N/A,#N/A,TRUE,"Inversiones";#N/A,#N/A,TRUE,"Financiación";#N/A,#N/A,TRUE,"Convenios"}</definedName>
    <definedName name="JUAN_1_4" hidden="1">{#N/A,#N/A,TRUE,"Inversiones";#N/A,#N/A,TRUE,"Financiación";#N/A,#N/A,TRUE,"Convenios"}</definedName>
    <definedName name="JUAN_1_4_1" hidden="1">{#N/A,#N/A,TRUE,"Inversiones";#N/A,#N/A,TRUE,"Financiación";#N/A,#N/A,TRUE,"Convenios"}</definedName>
    <definedName name="JUAN_1_4_2" hidden="1">{#N/A,#N/A,TRUE,"Inversiones";#N/A,#N/A,TRUE,"Financiación";#N/A,#N/A,TRUE,"Convenios"}</definedName>
    <definedName name="JUAN_1_4_3" hidden="1">{#N/A,#N/A,TRUE,"Inversiones";#N/A,#N/A,TRUE,"Financiación";#N/A,#N/A,TRUE,"Convenios"}</definedName>
    <definedName name="JUAN_1_5" hidden="1">{#N/A,#N/A,TRUE,"Inversiones";#N/A,#N/A,TRUE,"Financiación";#N/A,#N/A,TRUE,"Convenios"}</definedName>
    <definedName name="JUAN_2" hidden="1">{#N/A,#N/A,TRUE,"Inversiones";#N/A,#N/A,TRUE,"Financiación";#N/A,#N/A,TRUE,"Convenios"}</definedName>
    <definedName name="JUAN_2_1" hidden="1">{#N/A,#N/A,TRUE,"Inversiones";#N/A,#N/A,TRUE,"Financiación";#N/A,#N/A,TRUE,"Convenios"}</definedName>
    <definedName name="JUAN_2_1_1" hidden="1">{#N/A,#N/A,TRUE,"Inversiones";#N/A,#N/A,TRUE,"Financiación";#N/A,#N/A,TRUE,"Convenios"}</definedName>
    <definedName name="JUAN_2_1_2" hidden="1">{#N/A,#N/A,TRUE,"Inversiones";#N/A,#N/A,TRUE,"Financiación";#N/A,#N/A,TRUE,"Convenios"}</definedName>
    <definedName name="JUAN_2_1_3" hidden="1">{#N/A,#N/A,TRUE,"Inversiones";#N/A,#N/A,TRUE,"Financiación";#N/A,#N/A,TRUE,"Convenios"}</definedName>
    <definedName name="JUAN_2_2" hidden="1">{#N/A,#N/A,TRUE,"Inversiones";#N/A,#N/A,TRUE,"Financiación";#N/A,#N/A,TRUE,"Convenios"}</definedName>
    <definedName name="JUAN_2_2_1" hidden="1">{#N/A,#N/A,TRUE,"Inversiones";#N/A,#N/A,TRUE,"Financiación";#N/A,#N/A,TRUE,"Convenios"}</definedName>
    <definedName name="JUAN_2_2_2" hidden="1">{#N/A,#N/A,TRUE,"Inversiones";#N/A,#N/A,TRUE,"Financiación";#N/A,#N/A,TRUE,"Convenios"}</definedName>
    <definedName name="JUAN_2_2_3" hidden="1">{#N/A,#N/A,TRUE,"Inversiones";#N/A,#N/A,TRUE,"Financiación";#N/A,#N/A,TRUE,"Convenios"}</definedName>
    <definedName name="JUAN_2_3" hidden="1">{#N/A,#N/A,TRUE,"Inversiones";#N/A,#N/A,TRUE,"Financiación";#N/A,#N/A,TRUE,"Convenios"}</definedName>
    <definedName name="JUAN_2_3_1" hidden="1">{#N/A,#N/A,TRUE,"Inversiones";#N/A,#N/A,TRUE,"Financiación";#N/A,#N/A,TRUE,"Convenios"}</definedName>
    <definedName name="JUAN_2_3_2" hidden="1">{#N/A,#N/A,TRUE,"Inversiones";#N/A,#N/A,TRUE,"Financiación";#N/A,#N/A,TRUE,"Convenios"}</definedName>
    <definedName name="JUAN_2_3_3" hidden="1">{#N/A,#N/A,TRUE,"Inversiones";#N/A,#N/A,TRUE,"Financiación";#N/A,#N/A,TRUE,"Convenios"}</definedName>
    <definedName name="JUAN_2_4" hidden="1">{#N/A,#N/A,TRUE,"Inversiones";#N/A,#N/A,TRUE,"Financiación";#N/A,#N/A,TRUE,"Convenios"}</definedName>
    <definedName name="JUAN_2_4_1" hidden="1">{#N/A,#N/A,TRUE,"Inversiones";#N/A,#N/A,TRUE,"Financiación";#N/A,#N/A,TRUE,"Convenios"}</definedName>
    <definedName name="JUAN_2_4_2" hidden="1">{#N/A,#N/A,TRUE,"Inversiones";#N/A,#N/A,TRUE,"Financiación";#N/A,#N/A,TRUE,"Convenios"}</definedName>
    <definedName name="JUAN_2_4_3" hidden="1">{#N/A,#N/A,TRUE,"Inversiones";#N/A,#N/A,TRUE,"Financiación";#N/A,#N/A,TRUE,"Convenios"}</definedName>
    <definedName name="JUAN_2_5" hidden="1">{#N/A,#N/A,TRUE,"Inversiones";#N/A,#N/A,TRUE,"Financiación";#N/A,#N/A,TRUE,"Convenios"}</definedName>
    <definedName name="JUAN_3" hidden="1">{#N/A,#N/A,TRUE,"Inversiones";#N/A,#N/A,TRUE,"Financiación";#N/A,#N/A,TRUE,"Convenios"}</definedName>
    <definedName name="JUAN_3_1" hidden="1">{#N/A,#N/A,TRUE,"Inversiones";#N/A,#N/A,TRUE,"Financiación";#N/A,#N/A,TRUE,"Convenios"}</definedName>
    <definedName name="JUAN_3_1_1" hidden="1">{#N/A,#N/A,TRUE,"Inversiones";#N/A,#N/A,TRUE,"Financiación";#N/A,#N/A,TRUE,"Convenios"}</definedName>
    <definedName name="JUAN_3_1_2" hidden="1">{#N/A,#N/A,TRUE,"Inversiones";#N/A,#N/A,TRUE,"Financiación";#N/A,#N/A,TRUE,"Convenios"}</definedName>
    <definedName name="JUAN_3_1_3" hidden="1">{#N/A,#N/A,TRUE,"Inversiones";#N/A,#N/A,TRUE,"Financiación";#N/A,#N/A,TRUE,"Convenios"}</definedName>
    <definedName name="JUAN_3_2" hidden="1">{#N/A,#N/A,TRUE,"Inversiones";#N/A,#N/A,TRUE,"Financiación";#N/A,#N/A,TRUE,"Convenios"}</definedName>
    <definedName name="JUAN_3_2_1" hidden="1">{#N/A,#N/A,TRUE,"Inversiones";#N/A,#N/A,TRUE,"Financiación";#N/A,#N/A,TRUE,"Convenios"}</definedName>
    <definedName name="JUAN_3_2_2" hidden="1">{#N/A,#N/A,TRUE,"Inversiones";#N/A,#N/A,TRUE,"Financiación";#N/A,#N/A,TRUE,"Convenios"}</definedName>
    <definedName name="JUAN_3_2_3" hidden="1">{#N/A,#N/A,TRUE,"Inversiones";#N/A,#N/A,TRUE,"Financiación";#N/A,#N/A,TRUE,"Convenios"}</definedName>
    <definedName name="JUAN_3_3" hidden="1">{#N/A,#N/A,TRUE,"Inversiones";#N/A,#N/A,TRUE,"Financiación";#N/A,#N/A,TRUE,"Convenios"}</definedName>
    <definedName name="JUAN_3_3_1" hidden="1">{#N/A,#N/A,TRUE,"Inversiones";#N/A,#N/A,TRUE,"Financiación";#N/A,#N/A,TRUE,"Convenios"}</definedName>
    <definedName name="JUAN_3_3_2" hidden="1">{#N/A,#N/A,TRUE,"Inversiones";#N/A,#N/A,TRUE,"Financiación";#N/A,#N/A,TRUE,"Convenios"}</definedName>
    <definedName name="JUAN_3_3_3" hidden="1">{#N/A,#N/A,TRUE,"Inversiones";#N/A,#N/A,TRUE,"Financiación";#N/A,#N/A,TRUE,"Convenios"}</definedName>
    <definedName name="JUAN_3_4" hidden="1">{#N/A,#N/A,TRUE,"Inversiones";#N/A,#N/A,TRUE,"Financiación";#N/A,#N/A,TRUE,"Convenios"}</definedName>
    <definedName name="JUAN_3_4_1" hidden="1">{#N/A,#N/A,TRUE,"Inversiones";#N/A,#N/A,TRUE,"Financiación";#N/A,#N/A,TRUE,"Convenios"}</definedName>
    <definedName name="JUAN_3_4_2" hidden="1">{#N/A,#N/A,TRUE,"Inversiones";#N/A,#N/A,TRUE,"Financiación";#N/A,#N/A,TRUE,"Convenios"}</definedName>
    <definedName name="JUAN_3_4_3" hidden="1">{#N/A,#N/A,TRUE,"Inversiones";#N/A,#N/A,TRUE,"Financiación";#N/A,#N/A,TRUE,"Convenios"}</definedName>
    <definedName name="JUAN_3_5" hidden="1">{#N/A,#N/A,TRUE,"Inversiones";#N/A,#N/A,TRUE,"Financiación";#N/A,#N/A,TRUE,"Convenios"}</definedName>
    <definedName name="JUAN_4" hidden="1">{#N/A,#N/A,TRUE,"Inversiones";#N/A,#N/A,TRUE,"Financiación";#N/A,#N/A,TRUE,"Convenios"}</definedName>
    <definedName name="JUAN_4_1" hidden="1">{#N/A,#N/A,TRUE,"Inversiones";#N/A,#N/A,TRUE,"Financiación";#N/A,#N/A,TRUE,"Convenios"}</definedName>
    <definedName name="JUAN_4_1_1" hidden="1">{#N/A,#N/A,TRUE,"Inversiones";#N/A,#N/A,TRUE,"Financiación";#N/A,#N/A,TRUE,"Convenios"}</definedName>
    <definedName name="JUAN_4_1_2" hidden="1">{#N/A,#N/A,TRUE,"Inversiones";#N/A,#N/A,TRUE,"Financiación";#N/A,#N/A,TRUE,"Convenios"}</definedName>
    <definedName name="JUAN_4_1_3" hidden="1">{#N/A,#N/A,TRUE,"Inversiones";#N/A,#N/A,TRUE,"Financiación";#N/A,#N/A,TRUE,"Convenios"}</definedName>
    <definedName name="JUAN_4_2" hidden="1">{#N/A,#N/A,TRUE,"Inversiones";#N/A,#N/A,TRUE,"Financiación";#N/A,#N/A,TRUE,"Convenios"}</definedName>
    <definedName name="JUAN_4_2_1" hidden="1">{#N/A,#N/A,TRUE,"Inversiones";#N/A,#N/A,TRUE,"Financiación";#N/A,#N/A,TRUE,"Convenios"}</definedName>
    <definedName name="JUAN_4_2_2" hidden="1">{#N/A,#N/A,TRUE,"Inversiones";#N/A,#N/A,TRUE,"Financiación";#N/A,#N/A,TRUE,"Convenios"}</definedName>
    <definedName name="JUAN_4_2_3" hidden="1">{#N/A,#N/A,TRUE,"Inversiones";#N/A,#N/A,TRUE,"Financiación";#N/A,#N/A,TRUE,"Convenios"}</definedName>
    <definedName name="JUAN_4_3" hidden="1">{#N/A,#N/A,TRUE,"Inversiones";#N/A,#N/A,TRUE,"Financiación";#N/A,#N/A,TRUE,"Convenios"}</definedName>
    <definedName name="JUAN_4_3_1" hidden="1">{#N/A,#N/A,TRUE,"Inversiones";#N/A,#N/A,TRUE,"Financiación";#N/A,#N/A,TRUE,"Convenios"}</definedName>
    <definedName name="JUAN_4_3_2" hidden="1">{#N/A,#N/A,TRUE,"Inversiones";#N/A,#N/A,TRUE,"Financiación";#N/A,#N/A,TRUE,"Convenios"}</definedName>
    <definedName name="JUAN_4_3_3" hidden="1">{#N/A,#N/A,TRUE,"Inversiones";#N/A,#N/A,TRUE,"Financiación";#N/A,#N/A,TRUE,"Convenios"}</definedName>
    <definedName name="JUAN_4_4" hidden="1">{#N/A,#N/A,TRUE,"Inversiones";#N/A,#N/A,TRUE,"Financiación";#N/A,#N/A,TRUE,"Convenios"}</definedName>
    <definedName name="JUAN_4_4_1" hidden="1">{#N/A,#N/A,TRUE,"Inversiones";#N/A,#N/A,TRUE,"Financiación";#N/A,#N/A,TRUE,"Convenios"}</definedName>
    <definedName name="JUAN_4_4_2" hidden="1">{#N/A,#N/A,TRUE,"Inversiones";#N/A,#N/A,TRUE,"Financiación";#N/A,#N/A,TRUE,"Convenios"}</definedName>
    <definedName name="JUAN_4_4_3" hidden="1">{#N/A,#N/A,TRUE,"Inversiones";#N/A,#N/A,TRUE,"Financiación";#N/A,#N/A,TRUE,"Convenios"}</definedName>
    <definedName name="JUAN_4_5" hidden="1">{#N/A,#N/A,TRUE,"Inversiones";#N/A,#N/A,TRUE,"Financiación";#N/A,#N/A,TRUE,"Convenios"}</definedName>
    <definedName name="JUAN_5" hidden="1">{#N/A,#N/A,TRUE,"Inversiones";#N/A,#N/A,TRUE,"Financiación";#N/A,#N/A,TRUE,"Convenios"}</definedName>
    <definedName name="JUAN_5_1" hidden="1">{#N/A,#N/A,TRUE,"Inversiones";#N/A,#N/A,TRUE,"Financiación";#N/A,#N/A,TRUE,"Convenios"}</definedName>
    <definedName name="JUAN_5_1_1" hidden="1">{#N/A,#N/A,TRUE,"Inversiones";#N/A,#N/A,TRUE,"Financiación";#N/A,#N/A,TRUE,"Convenios"}</definedName>
    <definedName name="JUAN_5_1_2" hidden="1">{#N/A,#N/A,TRUE,"Inversiones";#N/A,#N/A,TRUE,"Financiación";#N/A,#N/A,TRUE,"Convenios"}</definedName>
    <definedName name="JUAN_5_1_3" hidden="1">{#N/A,#N/A,TRUE,"Inversiones";#N/A,#N/A,TRUE,"Financiación";#N/A,#N/A,TRUE,"Convenios"}</definedName>
    <definedName name="JUAN_5_2" hidden="1">{#N/A,#N/A,TRUE,"Inversiones";#N/A,#N/A,TRUE,"Financiación";#N/A,#N/A,TRUE,"Convenios"}</definedName>
    <definedName name="JUAN_5_2_1" hidden="1">{#N/A,#N/A,TRUE,"Inversiones";#N/A,#N/A,TRUE,"Financiación";#N/A,#N/A,TRUE,"Convenios"}</definedName>
    <definedName name="JUAN_5_2_2" hidden="1">{#N/A,#N/A,TRUE,"Inversiones";#N/A,#N/A,TRUE,"Financiación";#N/A,#N/A,TRUE,"Convenios"}</definedName>
    <definedName name="JUAN_5_2_3" hidden="1">{#N/A,#N/A,TRUE,"Inversiones";#N/A,#N/A,TRUE,"Financiación";#N/A,#N/A,TRUE,"Convenios"}</definedName>
    <definedName name="JUAN_5_3" hidden="1">{#N/A,#N/A,TRUE,"Inversiones";#N/A,#N/A,TRUE,"Financiación";#N/A,#N/A,TRUE,"Convenios"}</definedName>
    <definedName name="JUAN_5_3_1" hidden="1">{#N/A,#N/A,TRUE,"Inversiones";#N/A,#N/A,TRUE,"Financiación";#N/A,#N/A,TRUE,"Convenios"}</definedName>
    <definedName name="JUAN_5_3_2" hidden="1">{#N/A,#N/A,TRUE,"Inversiones";#N/A,#N/A,TRUE,"Financiación";#N/A,#N/A,TRUE,"Convenios"}</definedName>
    <definedName name="JUAN_5_3_3" hidden="1">{#N/A,#N/A,TRUE,"Inversiones";#N/A,#N/A,TRUE,"Financiación";#N/A,#N/A,TRUE,"Convenios"}</definedName>
    <definedName name="JUAN_5_4" hidden="1">{#N/A,#N/A,TRUE,"Inversiones";#N/A,#N/A,TRUE,"Financiación";#N/A,#N/A,TRUE,"Convenios"}</definedName>
    <definedName name="JUAN_5_4_1" hidden="1">{#N/A,#N/A,TRUE,"Inversiones";#N/A,#N/A,TRUE,"Financiación";#N/A,#N/A,TRUE,"Convenios"}</definedName>
    <definedName name="JUAN_5_4_2" hidden="1">{#N/A,#N/A,TRUE,"Inversiones";#N/A,#N/A,TRUE,"Financiación";#N/A,#N/A,TRUE,"Convenios"}</definedName>
    <definedName name="JUAN_5_4_3" hidden="1">{#N/A,#N/A,TRUE,"Inversiones";#N/A,#N/A,TRUE,"Financiación";#N/A,#N/A,TRUE,"Convenios"}</definedName>
    <definedName name="JUAN_5_5" hidden="1">{#N/A,#N/A,TRUE,"Inversiones";#N/A,#N/A,TRUE,"Financiación";#N/A,#N/A,TRUE,"Convenios"}</definedName>
    <definedName name="JUAN1" hidden="1">{#N/A,#N/A,TRUE,"Inversiones";#N/A,#N/A,TRUE,"Financiación";#N/A,#N/A,TRUE,"Convenios"}</definedName>
    <definedName name="JUAN1_1" hidden="1">{#N/A,#N/A,TRUE,"Inversiones";#N/A,#N/A,TRUE,"Financiación";#N/A,#N/A,TRUE,"Convenios"}</definedName>
    <definedName name="JUAN1_1_1" hidden="1">{#N/A,#N/A,TRUE,"Inversiones";#N/A,#N/A,TRUE,"Financiación";#N/A,#N/A,TRUE,"Convenios"}</definedName>
    <definedName name="JUAN1_1_1_1" hidden="1">{#N/A,#N/A,TRUE,"Inversiones";#N/A,#N/A,TRUE,"Financiación";#N/A,#N/A,TRUE,"Convenios"}</definedName>
    <definedName name="JUAN1_1_1_2" hidden="1">{#N/A,#N/A,TRUE,"Inversiones";#N/A,#N/A,TRUE,"Financiación";#N/A,#N/A,TRUE,"Convenios"}</definedName>
    <definedName name="JUAN1_1_1_3" hidden="1">{#N/A,#N/A,TRUE,"Inversiones";#N/A,#N/A,TRUE,"Financiación";#N/A,#N/A,TRUE,"Convenios"}</definedName>
    <definedName name="JUAN1_1_2" hidden="1">{#N/A,#N/A,TRUE,"Inversiones";#N/A,#N/A,TRUE,"Financiación";#N/A,#N/A,TRUE,"Convenios"}</definedName>
    <definedName name="JUAN1_1_2_1" hidden="1">{#N/A,#N/A,TRUE,"Inversiones";#N/A,#N/A,TRUE,"Financiación";#N/A,#N/A,TRUE,"Convenios"}</definedName>
    <definedName name="JUAN1_1_2_2" hidden="1">{#N/A,#N/A,TRUE,"Inversiones";#N/A,#N/A,TRUE,"Financiación";#N/A,#N/A,TRUE,"Convenios"}</definedName>
    <definedName name="JUAN1_1_2_3" hidden="1">{#N/A,#N/A,TRUE,"Inversiones";#N/A,#N/A,TRUE,"Financiación";#N/A,#N/A,TRUE,"Convenios"}</definedName>
    <definedName name="JUAN1_1_3" hidden="1">{#N/A,#N/A,TRUE,"Inversiones";#N/A,#N/A,TRUE,"Financiación";#N/A,#N/A,TRUE,"Convenios"}</definedName>
    <definedName name="JUAN1_1_3_1" hidden="1">{#N/A,#N/A,TRUE,"Inversiones";#N/A,#N/A,TRUE,"Financiación";#N/A,#N/A,TRUE,"Convenios"}</definedName>
    <definedName name="JUAN1_1_3_2" hidden="1">{#N/A,#N/A,TRUE,"Inversiones";#N/A,#N/A,TRUE,"Financiación";#N/A,#N/A,TRUE,"Convenios"}</definedName>
    <definedName name="JUAN1_1_3_3" hidden="1">{#N/A,#N/A,TRUE,"Inversiones";#N/A,#N/A,TRUE,"Financiación";#N/A,#N/A,TRUE,"Convenios"}</definedName>
    <definedName name="JUAN1_1_4" hidden="1">{#N/A,#N/A,TRUE,"Inversiones";#N/A,#N/A,TRUE,"Financiación";#N/A,#N/A,TRUE,"Convenios"}</definedName>
    <definedName name="JUAN1_1_4_1" hidden="1">{#N/A,#N/A,TRUE,"Inversiones";#N/A,#N/A,TRUE,"Financiación";#N/A,#N/A,TRUE,"Convenios"}</definedName>
    <definedName name="JUAN1_1_4_2" hidden="1">{#N/A,#N/A,TRUE,"Inversiones";#N/A,#N/A,TRUE,"Financiación";#N/A,#N/A,TRUE,"Convenios"}</definedName>
    <definedName name="JUAN1_1_4_3" hidden="1">{#N/A,#N/A,TRUE,"Inversiones";#N/A,#N/A,TRUE,"Financiación";#N/A,#N/A,TRUE,"Convenios"}</definedName>
    <definedName name="JUAN1_1_5" hidden="1">{#N/A,#N/A,TRUE,"Inversiones";#N/A,#N/A,TRUE,"Financiación";#N/A,#N/A,TRUE,"Convenios"}</definedName>
    <definedName name="JUAN1_2" hidden="1">{#N/A,#N/A,TRUE,"Inversiones";#N/A,#N/A,TRUE,"Financiación";#N/A,#N/A,TRUE,"Convenios"}</definedName>
    <definedName name="JUAN1_2_1" hidden="1">{#N/A,#N/A,TRUE,"Inversiones";#N/A,#N/A,TRUE,"Financiación";#N/A,#N/A,TRUE,"Convenios"}</definedName>
    <definedName name="JUAN1_2_1_1" hidden="1">{#N/A,#N/A,TRUE,"Inversiones";#N/A,#N/A,TRUE,"Financiación";#N/A,#N/A,TRUE,"Convenios"}</definedName>
    <definedName name="JUAN1_2_1_2" hidden="1">{#N/A,#N/A,TRUE,"Inversiones";#N/A,#N/A,TRUE,"Financiación";#N/A,#N/A,TRUE,"Convenios"}</definedName>
    <definedName name="JUAN1_2_1_3" hidden="1">{#N/A,#N/A,TRUE,"Inversiones";#N/A,#N/A,TRUE,"Financiación";#N/A,#N/A,TRUE,"Convenios"}</definedName>
    <definedName name="JUAN1_2_2" hidden="1">{#N/A,#N/A,TRUE,"Inversiones";#N/A,#N/A,TRUE,"Financiación";#N/A,#N/A,TRUE,"Convenios"}</definedName>
    <definedName name="JUAN1_2_2_1" hidden="1">{#N/A,#N/A,TRUE,"Inversiones";#N/A,#N/A,TRUE,"Financiación";#N/A,#N/A,TRUE,"Convenios"}</definedName>
    <definedName name="JUAN1_2_2_2" hidden="1">{#N/A,#N/A,TRUE,"Inversiones";#N/A,#N/A,TRUE,"Financiación";#N/A,#N/A,TRUE,"Convenios"}</definedName>
    <definedName name="JUAN1_2_2_3" hidden="1">{#N/A,#N/A,TRUE,"Inversiones";#N/A,#N/A,TRUE,"Financiación";#N/A,#N/A,TRUE,"Convenios"}</definedName>
    <definedName name="JUAN1_2_3" hidden="1">{#N/A,#N/A,TRUE,"Inversiones";#N/A,#N/A,TRUE,"Financiación";#N/A,#N/A,TRUE,"Convenios"}</definedName>
    <definedName name="JUAN1_2_3_1" hidden="1">{#N/A,#N/A,TRUE,"Inversiones";#N/A,#N/A,TRUE,"Financiación";#N/A,#N/A,TRUE,"Convenios"}</definedName>
    <definedName name="JUAN1_2_3_2" hidden="1">{#N/A,#N/A,TRUE,"Inversiones";#N/A,#N/A,TRUE,"Financiación";#N/A,#N/A,TRUE,"Convenios"}</definedName>
    <definedName name="JUAN1_2_3_3" hidden="1">{#N/A,#N/A,TRUE,"Inversiones";#N/A,#N/A,TRUE,"Financiación";#N/A,#N/A,TRUE,"Convenios"}</definedName>
    <definedName name="JUAN1_2_4" hidden="1">{#N/A,#N/A,TRUE,"Inversiones";#N/A,#N/A,TRUE,"Financiación";#N/A,#N/A,TRUE,"Convenios"}</definedName>
    <definedName name="JUAN1_2_4_1" hidden="1">{#N/A,#N/A,TRUE,"Inversiones";#N/A,#N/A,TRUE,"Financiación";#N/A,#N/A,TRUE,"Convenios"}</definedName>
    <definedName name="JUAN1_2_4_2" hidden="1">{#N/A,#N/A,TRUE,"Inversiones";#N/A,#N/A,TRUE,"Financiación";#N/A,#N/A,TRUE,"Convenios"}</definedName>
    <definedName name="JUAN1_2_4_3" hidden="1">{#N/A,#N/A,TRUE,"Inversiones";#N/A,#N/A,TRUE,"Financiación";#N/A,#N/A,TRUE,"Convenios"}</definedName>
    <definedName name="JUAN1_2_5" hidden="1">{#N/A,#N/A,TRUE,"Inversiones";#N/A,#N/A,TRUE,"Financiación";#N/A,#N/A,TRUE,"Convenios"}</definedName>
    <definedName name="JUAN1_3" hidden="1">{#N/A,#N/A,TRUE,"Inversiones";#N/A,#N/A,TRUE,"Financiación";#N/A,#N/A,TRUE,"Convenios"}</definedName>
    <definedName name="JUAN1_3_1" hidden="1">{#N/A,#N/A,TRUE,"Inversiones";#N/A,#N/A,TRUE,"Financiación";#N/A,#N/A,TRUE,"Convenios"}</definedName>
    <definedName name="JUAN1_3_1_1" hidden="1">{#N/A,#N/A,TRUE,"Inversiones";#N/A,#N/A,TRUE,"Financiación";#N/A,#N/A,TRUE,"Convenios"}</definedName>
    <definedName name="JUAN1_3_1_2" hidden="1">{#N/A,#N/A,TRUE,"Inversiones";#N/A,#N/A,TRUE,"Financiación";#N/A,#N/A,TRUE,"Convenios"}</definedName>
    <definedName name="JUAN1_3_1_3" hidden="1">{#N/A,#N/A,TRUE,"Inversiones";#N/A,#N/A,TRUE,"Financiación";#N/A,#N/A,TRUE,"Convenios"}</definedName>
    <definedName name="JUAN1_3_2" hidden="1">{#N/A,#N/A,TRUE,"Inversiones";#N/A,#N/A,TRUE,"Financiación";#N/A,#N/A,TRUE,"Convenios"}</definedName>
    <definedName name="JUAN1_3_2_1" hidden="1">{#N/A,#N/A,TRUE,"Inversiones";#N/A,#N/A,TRUE,"Financiación";#N/A,#N/A,TRUE,"Convenios"}</definedName>
    <definedName name="JUAN1_3_2_2" hidden="1">{#N/A,#N/A,TRUE,"Inversiones";#N/A,#N/A,TRUE,"Financiación";#N/A,#N/A,TRUE,"Convenios"}</definedName>
    <definedName name="JUAN1_3_2_3" hidden="1">{#N/A,#N/A,TRUE,"Inversiones";#N/A,#N/A,TRUE,"Financiación";#N/A,#N/A,TRUE,"Convenios"}</definedName>
    <definedName name="JUAN1_3_3" hidden="1">{#N/A,#N/A,TRUE,"Inversiones";#N/A,#N/A,TRUE,"Financiación";#N/A,#N/A,TRUE,"Convenios"}</definedName>
    <definedName name="JUAN1_3_3_1" hidden="1">{#N/A,#N/A,TRUE,"Inversiones";#N/A,#N/A,TRUE,"Financiación";#N/A,#N/A,TRUE,"Convenios"}</definedName>
    <definedName name="JUAN1_3_3_2" hidden="1">{#N/A,#N/A,TRUE,"Inversiones";#N/A,#N/A,TRUE,"Financiación";#N/A,#N/A,TRUE,"Convenios"}</definedName>
    <definedName name="JUAN1_3_3_3" hidden="1">{#N/A,#N/A,TRUE,"Inversiones";#N/A,#N/A,TRUE,"Financiación";#N/A,#N/A,TRUE,"Convenios"}</definedName>
    <definedName name="JUAN1_3_4" hidden="1">{#N/A,#N/A,TRUE,"Inversiones";#N/A,#N/A,TRUE,"Financiación";#N/A,#N/A,TRUE,"Convenios"}</definedName>
    <definedName name="JUAN1_3_4_1" hidden="1">{#N/A,#N/A,TRUE,"Inversiones";#N/A,#N/A,TRUE,"Financiación";#N/A,#N/A,TRUE,"Convenios"}</definedName>
    <definedName name="JUAN1_3_4_2" hidden="1">{#N/A,#N/A,TRUE,"Inversiones";#N/A,#N/A,TRUE,"Financiación";#N/A,#N/A,TRUE,"Convenios"}</definedName>
    <definedName name="JUAN1_3_4_3" hidden="1">{#N/A,#N/A,TRUE,"Inversiones";#N/A,#N/A,TRUE,"Financiación";#N/A,#N/A,TRUE,"Convenios"}</definedName>
    <definedName name="JUAN1_3_5" hidden="1">{#N/A,#N/A,TRUE,"Inversiones";#N/A,#N/A,TRUE,"Financiación";#N/A,#N/A,TRUE,"Convenios"}</definedName>
    <definedName name="JUAN1_4" hidden="1">{#N/A,#N/A,TRUE,"Inversiones";#N/A,#N/A,TRUE,"Financiación";#N/A,#N/A,TRUE,"Convenios"}</definedName>
    <definedName name="JUAN1_4_1" hidden="1">{#N/A,#N/A,TRUE,"Inversiones";#N/A,#N/A,TRUE,"Financiación";#N/A,#N/A,TRUE,"Convenios"}</definedName>
    <definedName name="JUAN1_4_1_1" hidden="1">{#N/A,#N/A,TRUE,"Inversiones";#N/A,#N/A,TRUE,"Financiación";#N/A,#N/A,TRUE,"Convenios"}</definedName>
    <definedName name="JUAN1_4_1_2" hidden="1">{#N/A,#N/A,TRUE,"Inversiones";#N/A,#N/A,TRUE,"Financiación";#N/A,#N/A,TRUE,"Convenios"}</definedName>
    <definedName name="JUAN1_4_1_3" hidden="1">{#N/A,#N/A,TRUE,"Inversiones";#N/A,#N/A,TRUE,"Financiación";#N/A,#N/A,TRUE,"Convenios"}</definedName>
    <definedName name="JUAN1_4_2" hidden="1">{#N/A,#N/A,TRUE,"Inversiones";#N/A,#N/A,TRUE,"Financiación";#N/A,#N/A,TRUE,"Convenios"}</definedName>
    <definedName name="JUAN1_4_2_1" hidden="1">{#N/A,#N/A,TRUE,"Inversiones";#N/A,#N/A,TRUE,"Financiación";#N/A,#N/A,TRUE,"Convenios"}</definedName>
    <definedName name="JUAN1_4_2_2" hidden="1">{#N/A,#N/A,TRUE,"Inversiones";#N/A,#N/A,TRUE,"Financiación";#N/A,#N/A,TRUE,"Convenios"}</definedName>
    <definedName name="JUAN1_4_2_3" hidden="1">{#N/A,#N/A,TRUE,"Inversiones";#N/A,#N/A,TRUE,"Financiación";#N/A,#N/A,TRUE,"Convenios"}</definedName>
    <definedName name="JUAN1_4_3" hidden="1">{#N/A,#N/A,TRUE,"Inversiones";#N/A,#N/A,TRUE,"Financiación";#N/A,#N/A,TRUE,"Convenios"}</definedName>
    <definedName name="JUAN1_4_3_1" hidden="1">{#N/A,#N/A,TRUE,"Inversiones";#N/A,#N/A,TRUE,"Financiación";#N/A,#N/A,TRUE,"Convenios"}</definedName>
    <definedName name="JUAN1_4_3_2" hidden="1">{#N/A,#N/A,TRUE,"Inversiones";#N/A,#N/A,TRUE,"Financiación";#N/A,#N/A,TRUE,"Convenios"}</definedName>
    <definedName name="JUAN1_4_3_3" hidden="1">{#N/A,#N/A,TRUE,"Inversiones";#N/A,#N/A,TRUE,"Financiación";#N/A,#N/A,TRUE,"Convenios"}</definedName>
    <definedName name="JUAN1_4_4" hidden="1">{#N/A,#N/A,TRUE,"Inversiones";#N/A,#N/A,TRUE,"Financiación";#N/A,#N/A,TRUE,"Convenios"}</definedName>
    <definedName name="JUAN1_4_4_1" hidden="1">{#N/A,#N/A,TRUE,"Inversiones";#N/A,#N/A,TRUE,"Financiación";#N/A,#N/A,TRUE,"Convenios"}</definedName>
    <definedName name="JUAN1_4_4_2" hidden="1">{#N/A,#N/A,TRUE,"Inversiones";#N/A,#N/A,TRUE,"Financiación";#N/A,#N/A,TRUE,"Convenios"}</definedName>
    <definedName name="JUAN1_4_4_3" hidden="1">{#N/A,#N/A,TRUE,"Inversiones";#N/A,#N/A,TRUE,"Financiación";#N/A,#N/A,TRUE,"Convenios"}</definedName>
    <definedName name="JUAN1_4_5" hidden="1">{#N/A,#N/A,TRUE,"Inversiones";#N/A,#N/A,TRUE,"Financiación";#N/A,#N/A,TRUE,"Convenios"}</definedName>
    <definedName name="JUAN1_5" hidden="1">{#N/A,#N/A,TRUE,"Inversiones";#N/A,#N/A,TRUE,"Financiación";#N/A,#N/A,TRUE,"Convenios"}</definedName>
    <definedName name="JUAN1_5_1" hidden="1">{#N/A,#N/A,TRUE,"Inversiones";#N/A,#N/A,TRUE,"Financiación";#N/A,#N/A,TRUE,"Convenios"}</definedName>
    <definedName name="JUAN1_5_1_1" hidden="1">{#N/A,#N/A,TRUE,"Inversiones";#N/A,#N/A,TRUE,"Financiación";#N/A,#N/A,TRUE,"Convenios"}</definedName>
    <definedName name="JUAN1_5_1_2" hidden="1">{#N/A,#N/A,TRUE,"Inversiones";#N/A,#N/A,TRUE,"Financiación";#N/A,#N/A,TRUE,"Convenios"}</definedName>
    <definedName name="JUAN1_5_1_3" hidden="1">{#N/A,#N/A,TRUE,"Inversiones";#N/A,#N/A,TRUE,"Financiación";#N/A,#N/A,TRUE,"Convenios"}</definedName>
    <definedName name="JUAN1_5_2" hidden="1">{#N/A,#N/A,TRUE,"Inversiones";#N/A,#N/A,TRUE,"Financiación";#N/A,#N/A,TRUE,"Convenios"}</definedName>
    <definedName name="JUAN1_5_2_1" hidden="1">{#N/A,#N/A,TRUE,"Inversiones";#N/A,#N/A,TRUE,"Financiación";#N/A,#N/A,TRUE,"Convenios"}</definedName>
    <definedName name="JUAN1_5_2_2" hidden="1">{#N/A,#N/A,TRUE,"Inversiones";#N/A,#N/A,TRUE,"Financiación";#N/A,#N/A,TRUE,"Convenios"}</definedName>
    <definedName name="JUAN1_5_2_3" hidden="1">{#N/A,#N/A,TRUE,"Inversiones";#N/A,#N/A,TRUE,"Financiación";#N/A,#N/A,TRUE,"Convenios"}</definedName>
    <definedName name="JUAN1_5_3" hidden="1">{#N/A,#N/A,TRUE,"Inversiones";#N/A,#N/A,TRUE,"Financiación";#N/A,#N/A,TRUE,"Convenios"}</definedName>
    <definedName name="JUAN1_5_3_1" hidden="1">{#N/A,#N/A,TRUE,"Inversiones";#N/A,#N/A,TRUE,"Financiación";#N/A,#N/A,TRUE,"Convenios"}</definedName>
    <definedName name="JUAN1_5_3_2" hidden="1">{#N/A,#N/A,TRUE,"Inversiones";#N/A,#N/A,TRUE,"Financiación";#N/A,#N/A,TRUE,"Convenios"}</definedName>
    <definedName name="JUAN1_5_3_3" hidden="1">{#N/A,#N/A,TRUE,"Inversiones";#N/A,#N/A,TRUE,"Financiación";#N/A,#N/A,TRUE,"Convenios"}</definedName>
    <definedName name="JUAN1_5_4" hidden="1">{#N/A,#N/A,TRUE,"Inversiones";#N/A,#N/A,TRUE,"Financiación";#N/A,#N/A,TRUE,"Convenios"}</definedName>
    <definedName name="JUAN1_5_4_1" hidden="1">{#N/A,#N/A,TRUE,"Inversiones";#N/A,#N/A,TRUE,"Financiación";#N/A,#N/A,TRUE,"Convenios"}</definedName>
    <definedName name="JUAN1_5_4_2" hidden="1">{#N/A,#N/A,TRUE,"Inversiones";#N/A,#N/A,TRUE,"Financiación";#N/A,#N/A,TRUE,"Convenios"}</definedName>
    <definedName name="JUAN1_5_4_3" hidden="1">{#N/A,#N/A,TRUE,"Inversiones";#N/A,#N/A,TRUE,"Financiación";#N/A,#N/A,TRUE,"Convenios"}</definedName>
    <definedName name="JUAN1_5_5" hidden="1">{#N/A,#N/A,TRUE,"Inversiones";#N/A,#N/A,TRUE,"Financiación";#N/A,#N/A,TRUE,"Convenios"}</definedName>
    <definedName name="LAERMI">#REF!,#REF!,#REF!,#REF!</definedName>
    <definedName name="LASDEL">#REF!,#REF!,#REF!,#REF!</definedName>
    <definedName name="LiqEconPpto1997">#REF!</definedName>
    <definedName name="LiqEcPpoI1999">#REF!</definedName>
    <definedName name="LiqEcPptG1997">#REF!</definedName>
    <definedName name="LiqEcPptG1998">#REF!</definedName>
    <definedName name="LiqEcPptG1999">#REF!</definedName>
    <definedName name="LiqEcPptG2000">#REF!</definedName>
    <definedName name="LiqEcPptG2001">#REF!</definedName>
    <definedName name="LiqEcPptI1997">#REF!</definedName>
    <definedName name="LiqEcPptI1998">#REF!</definedName>
    <definedName name="LiqEcPptI1999">#REF!</definedName>
    <definedName name="LiqEcPptI2000">#REF!</definedName>
    <definedName name="LiqEcPptI2001">#REF!</definedName>
    <definedName name="LiqEcPpto1997">#REF!</definedName>
    <definedName name="LiqEcPpto1998">#REF!</definedName>
    <definedName name="LiqEcPpto1999">#REF!</definedName>
    <definedName name="LiqEcPpto2000">#REF!</definedName>
    <definedName name="LiqEcPpto2001">#REF!</definedName>
    <definedName name="LiqPCerr1997">#REF!</definedName>
    <definedName name="LiqPCerr1998">#REF!</definedName>
    <definedName name="LiqPCerr1999">#REF!</definedName>
    <definedName name="LiqPCerr2000">#REF!</definedName>
    <definedName name="LiqPCerr2001">#REF!</definedName>
    <definedName name="Otros1997">#REF!</definedName>
    <definedName name="Otros1998">#REF!</definedName>
    <definedName name="Otros1999">#REF!</definedName>
    <definedName name="Otros2000">#REF!</definedName>
    <definedName name="Otros2001">#REF!</definedName>
    <definedName name="p">#REF!,#REF!,#REF!,#REF!</definedName>
    <definedName name="PARCOL">#REF!,#REF!,#REF!,#REF!,#REF!</definedName>
    <definedName name="PEPE" hidden="1">{#N/A,#N/A,TRUE,"Inversiones";#N/A,#N/A,TRUE,"Financiación";#N/A,#N/A,TRUE,"Convenios"}</definedName>
    <definedName name="PEPE_1" hidden="1">{#N/A,#N/A,TRUE,"Inversiones";#N/A,#N/A,TRUE,"Financiación";#N/A,#N/A,TRUE,"Convenios"}</definedName>
    <definedName name="PEPE_1_1" hidden="1">{#N/A,#N/A,TRUE,"Inversiones";#N/A,#N/A,TRUE,"Financiación";#N/A,#N/A,TRUE,"Convenios"}</definedName>
    <definedName name="PEPE_1_1_1" hidden="1">{#N/A,#N/A,TRUE,"Inversiones";#N/A,#N/A,TRUE,"Financiación";#N/A,#N/A,TRUE,"Convenios"}</definedName>
    <definedName name="PEPE_1_1_2" hidden="1">{#N/A,#N/A,TRUE,"Inversiones";#N/A,#N/A,TRUE,"Financiación";#N/A,#N/A,TRUE,"Convenios"}</definedName>
    <definedName name="PEPE_1_1_3" hidden="1">{#N/A,#N/A,TRUE,"Inversiones";#N/A,#N/A,TRUE,"Financiación";#N/A,#N/A,TRUE,"Convenios"}</definedName>
    <definedName name="PEPE_1_2" hidden="1">{#N/A,#N/A,TRUE,"Inversiones";#N/A,#N/A,TRUE,"Financiación";#N/A,#N/A,TRUE,"Convenios"}</definedName>
    <definedName name="PEPE_1_2_1" hidden="1">{#N/A,#N/A,TRUE,"Inversiones";#N/A,#N/A,TRUE,"Financiación";#N/A,#N/A,TRUE,"Convenios"}</definedName>
    <definedName name="PEPE_1_2_2" hidden="1">{#N/A,#N/A,TRUE,"Inversiones";#N/A,#N/A,TRUE,"Financiación";#N/A,#N/A,TRUE,"Convenios"}</definedName>
    <definedName name="PEPE_1_2_3" hidden="1">{#N/A,#N/A,TRUE,"Inversiones";#N/A,#N/A,TRUE,"Financiación";#N/A,#N/A,TRUE,"Convenios"}</definedName>
    <definedName name="PEPE_1_3" hidden="1">{#N/A,#N/A,TRUE,"Inversiones";#N/A,#N/A,TRUE,"Financiación";#N/A,#N/A,TRUE,"Convenios"}</definedName>
    <definedName name="PEPE_1_3_1" hidden="1">{#N/A,#N/A,TRUE,"Inversiones";#N/A,#N/A,TRUE,"Financiación";#N/A,#N/A,TRUE,"Convenios"}</definedName>
    <definedName name="PEPE_1_3_2" hidden="1">{#N/A,#N/A,TRUE,"Inversiones";#N/A,#N/A,TRUE,"Financiación";#N/A,#N/A,TRUE,"Convenios"}</definedName>
    <definedName name="PEPE_1_3_3" hidden="1">{#N/A,#N/A,TRUE,"Inversiones";#N/A,#N/A,TRUE,"Financiación";#N/A,#N/A,TRUE,"Convenios"}</definedName>
    <definedName name="PEPE_1_4" hidden="1">{#N/A,#N/A,TRUE,"Inversiones";#N/A,#N/A,TRUE,"Financiación";#N/A,#N/A,TRUE,"Convenios"}</definedName>
    <definedName name="PEPE_1_4_1" hidden="1">{#N/A,#N/A,TRUE,"Inversiones";#N/A,#N/A,TRUE,"Financiación";#N/A,#N/A,TRUE,"Convenios"}</definedName>
    <definedName name="PEPE_1_4_2" hidden="1">{#N/A,#N/A,TRUE,"Inversiones";#N/A,#N/A,TRUE,"Financiación";#N/A,#N/A,TRUE,"Convenios"}</definedName>
    <definedName name="PEPE_1_4_3" hidden="1">{#N/A,#N/A,TRUE,"Inversiones";#N/A,#N/A,TRUE,"Financiación";#N/A,#N/A,TRUE,"Convenios"}</definedName>
    <definedName name="PEPE_1_5" hidden="1">{#N/A,#N/A,TRUE,"Inversiones";#N/A,#N/A,TRUE,"Financiación";#N/A,#N/A,TRUE,"Convenios"}</definedName>
    <definedName name="PEPE_2" hidden="1">{#N/A,#N/A,TRUE,"Inversiones";#N/A,#N/A,TRUE,"Financiación";#N/A,#N/A,TRUE,"Convenios"}</definedName>
    <definedName name="PEPE_2_1" hidden="1">{#N/A,#N/A,TRUE,"Inversiones";#N/A,#N/A,TRUE,"Financiación";#N/A,#N/A,TRUE,"Convenios"}</definedName>
    <definedName name="PEPE_2_1_1" hidden="1">{#N/A,#N/A,TRUE,"Inversiones";#N/A,#N/A,TRUE,"Financiación";#N/A,#N/A,TRUE,"Convenios"}</definedName>
    <definedName name="PEPE_2_1_2" hidden="1">{#N/A,#N/A,TRUE,"Inversiones";#N/A,#N/A,TRUE,"Financiación";#N/A,#N/A,TRUE,"Convenios"}</definedName>
    <definedName name="PEPE_2_1_3" hidden="1">{#N/A,#N/A,TRUE,"Inversiones";#N/A,#N/A,TRUE,"Financiación";#N/A,#N/A,TRUE,"Convenios"}</definedName>
    <definedName name="PEPE_2_2" hidden="1">{#N/A,#N/A,TRUE,"Inversiones";#N/A,#N/A,TRUE,"Financiación";#N/A,#N/A,TRUE,"Convenios"}</definedName>
    <definedName name="PEPE_2_2_1" hidden="1">{#N/A,#N/A,TRUE,"Inversiones";#N/A,#N/A,TRUE,"Financiación";#N/A,#N/A,TRUE,"Convenios"}</definedName>
    <definedName name="PEPE_2_2_2" hidden="1">{#N/A,#N/A,TRUE,"Inversiones";#N/A,#N/A,TRUE,"Financiación";#N/A,#N/A,TRUE,"Convenios"}</definedName>
    <definedName name="PEPE_2_2_3" hidden="1">{#N/A,#N/A,TRUE,"Inversiones";#N/A,#N/A,TRUE,"Financiación";#N/A,#N/A,TRUE,"Convenios"}</definedName>
    <definedName name="PEPE_2_3" hidden="1">{#N/A,#N/A,TRUE,"Inversiones";#N/A,#N/A,TRUE,"Financiación";#N/A,#N/A,TRUE,"Convenios"}</definedName>
    <definedName name="PEPE_2_3_1" hidden="1">{#N/A,#N/A,TRUE,"Inversiones";#N/A,#N/A,TRUE,"Financiación";#N/A,#N/A,TRUE,"Convenios"}</definedName>
    <definedName name="PEPE_2_3_2" hidden="1">{#N/A,#N/A,TRUE,"Inversiones";#N/A,#N/A,TRUE,"Financiación";#N/A,#N/A,TRUE,"Convenios"}</definedName>
    <definedName name="PEPE_2_3_3" hidden="1">{#N/A,#N/A,TRUE,"Inversiones";#N/A,#N/A,TRUE,"Financiación";#N/A,#N/A,TRUE,"Convenios"}</definedName>
    <definedName name="PEPE_2_4" hidden="1">{#N/A,#N/A,TRUE,"Inversiones";#N/A,#N/A,TRUE,"Financiación";#N/A,#N/A,TRUE,"Convenios"}</definedName>
    <definedName name="PEPE_2_4_1" hidden="1">{#N/A,#N/A,TRUE,"Inversiones";#N/A,#N/A,TRUE,"Financiación";#N/A,#N/A,TRUE,"Convenios"}</definedName>
    <definedName name="PEPE_2_4_2" hidden="1">{#N/A,#N/A,TRUE,"Inversiones";#N/A,#N/A,TRUE,"Financiación";#N/A,#N/A,TRUE,"Convenios"}</definedName>
    <definedName name="PEPE_2_4_3" hidden="1">{#N/A,#N/A,TRUE,"Inversiones";#N/A,#N/A,TRUE,"Financiación";#N/A,#N/A,TRUE,"Convenios"}</definedName>
    <definedName name="PEPE_2_5" hidden="1">{#N/A,#N/A,TRUE,"Inversiones";#N/A,#N/A,TRUE,"Financiación";#N/A,#N/A,TRUE,"Convenios"}</definedName>
    <definedName name="PEPE_3" hidden="1">{#N/A,#N/A,TRUE,"Inversiones";#N/A,#N/A,TRUE,"Financiación";#N/A,#N/A,TRUE,"Convenios"}</definedName>
    <definedName name="PEPE_3_1" hidden="1">{#N/A,#N/A,TRUE,"Inversiones";#N/A,#N/A,TRUE,"Financiación";#N/A,#N/A,TRUE,"Convenios"}</definedName>
    <definedName name="PEPE_3_1_1" hidden="1">{#N/A,#N/A,TRUE,"Inversiones";#N/A,#N/A,TRUE,"Financiación";#N/A,#N/A,TRUE,"Convenios"}</definedName>
    <definedName name="PEPE_3_1_2" hidden="1">{#N/A,#N/A,TRUE,"Inversiones";#N/A,#N/A,TRUE,"Financiación";#N/A,#N/A,TRUE,"Convenios"}</definedName>
    <definedName name="PEPE_3_1_3" hidden="1">{#N/A,#N/A,TRUE,"Inversiones";#N/A,#N/A,TRUE,"Financiación";#N/A,#N/A,TRUE,"Convenios"}</definedName>
    <definedName name="PEPE_3_2" hidden="1">{#N/A,#N/A,TRUE,"Inversiones";#N/A,#N/A,TRUE,"Financiación";#N/A,#N/A,TRUE,"Convenios"}</definedName>
    <definedName name="PEPE_3_2_1" hidden="1">{#N/A,#N/A,TRUE,"Inversiones";#N/A,#N/A,TRUE,"Financiación";#N/A,#N/A,TRUE,"Convenios"}</definedName>
    <definedName name="PEPE_3_2_2" hidden="1">{#N/A,#N/A,TRUE,"Inversiones";#N/A,#N/A,TRUE,"Financiación";#N/A,#N/A,TRUE,"Convenios"}</definedName>
    <definedName name="PEPE_3_2_3" hidden="1">{#N/A,#N/A,TRUE,"Inversiones";#N/A,#N/A,TRUE,"Financiación";#N/A,#N/A,TRUE,"Convenios"}</definedName>
    <definedName name="PEPE_3_3" hidden="1">{#N/A,#N/A,TRUE,"Inversiones";#N/A,#N/A,TRUE,"Financiación";#N/A,#N/A,TRUE,"Convenios"}</definedName>
    <definedName name="PEPE_3_3_1" hidden="1">{#N/A,#N/A,TRUE,"Inversiones";#N/A,#N/A,TRUE,"Financiación";#N/A,#N/A,TRUE,"Convenios"}</definedName>
    <definedName name="PEPE_3_3_2" hidden="1">{#N/A,#N/A,TRUE,"Inversiones";#N/A,#N/A,TRUE,"Financiación";#N/A,#N/A,TRUE,"Convenios"}</definedName>
    <definedName name="PEPE_3_3_3" hidden="1">{#N/A,#N/A,TRUE,"Inversiones";#N/A,#N/A,TRUE,"Financiación";#N/A,#N/A,TRUE,"Convenios"}</definedName>
    <definedName name="PEPE_3_4" hidden="1">{#N/A,#N/A,TRUE,"Inversiones";#N/A,#N/A,TRUE,"Financiación";#N/A,#N/A,TRUE,"Convenios"}</definedName>
    <definedName name="PEPE_3_4_1" hidden="1">{#N/A,#N/A,TRUE,"Inversiones";#N/A,#N/A,TRUE,"Financiación";#N/A,#N/A,TRUE,"Convenios"}</definedName>
    <definedName name="PEPE_3_4_2" hidden="1">{#N/A,#N/A,TRUE,"Inversiones";#N/A,#N/A,TRUE,"Financiación";#N/A,#N/A,TRUE,"Convenios"}</definedName>
    <definedName name="PEPE_3_4_3" hidden="1">{#N/A,#N/A,TRUE,"Inversiones";#N/A,#N/A,TRUE,"Financiación";#N/A,#N/A,TRUE,"Convenios"}</definedName>
    <definedName name="PEPE_3_5" hidden="1">{#N/A,#N/A,TRUE,"Inversiones";#N/A,#N/A,TRUE,"Financiación";#N/A,#N/A,TRUE,"Convenios"}</definedName>
    <definedName name="PEPE_4" hidden="1">{#N/A,#N/A,TRUE,"Inversiones";#N/A,#N/A,TRUE,"Financiación";#N/A,#N/A,TRUE,"Convenios"}</definedName>
    <definedName name="PEPE_4_1" hidden="1">{#N/A,#N/A,TRUE,"Inversiones";#N/A,#N/A,TRUE,"Financiación";#N/A,#N/A,TRUE,"Convenios"}</definedName>
    <definedName name="PEPE_4_1_1" hidden="1">{#N/A,#N/A,TRUE,"Inversiones";#N/A,#N/A,TRUE,"Financiación";#N/A,#N/A,TRUE,"Convenios"}</definedName>
    <definedName name="PEPE_4_1_2" hidden="1">{#N/A,#N/A,TRUE,"Inversiones";#N/A,#N/A,TRUE,"Financiación";#N/A,#N/A,TRUE,"Convenios"}</definedName>
    <definedName name="PEPE_4_1_3" hidden="1">{#N/A,#N/A,TRUE,"Inversiones";#N/A,#N/A,TRUE,"Financiación";#N/A,#N/A,TRUE,"Convenios"}</definedName>
    <definedName name="PEPE_4_2" hidden="1">{#N/A,#N/A,TRUE,"Inversiones";#N/A,#N/A,TRUE,"Financiación";#N/A,#N/A,TRUE,"Convenios"}</definedName>
    <definedName name="PEPE_4_2_1" hidden="1">{#N/A,#N/A,TRUE,"Inversiones";#N/A,#N/A,TRUE,"Financiación";#N/A,#N/A,TRUE,"Convenios"}</definedName>
    <definedName name="PEPE_4_2_2" hidden="1">{#N/A,#N/A,TRUE,"Inversiones";#N/A,#N/A,TRUE,"Financiación";#N/A,#N/A,TRUE,"Convenios"}</definedName>
    <definedName name="PEPE_4_2_3" hidden="1">{#N/A,#N/A,TRUE,"Inversiones";#N/A,#N/A,TRUE,"Financiación";#N/A,#N/A,TRUE,"Convenios"}</definedName>
    <definedName name="PEPE_4_3" hidden="1">{#N/A,#N/A,TRUE,"Inversiones";#N/A,#N/A,TRUE,"Financiación";#N/A,#N/A,TRUE,"Convenios"}</definedName>
    <definedName name="PEPE_4_3_1" hidden="1">{#N/A,#N/A,TRUE,"Inversiones";#N/A,#N/A,TRUE,"Financiación";#N/A,#N/A,TRUE,"Convenios"}</definedName>
    <definedName name="PEPE_4_3_2" hidden="1">{#N/A,#N/A,TRUE,"Inversiones";#N/A,#N/A,TRUE,"Financiación";#N/A,#N/A,TRUE,"Convenios"}</definedName>
    <definedName name="PEPE_4_3_3" hidden="1">{#N/A,#N/A,TRUE,"Inversiones";#N/A,#N/A,TRUE,"Financiación";#N/A,#N/A,TRUE,"Convenios"}</definedName>
    <definedName name="PEPE_4_4" hidden="1">{#N/A,#N/A,TRUE,"Inversiones";#N/A,#N/A,TRUE,"Financiación";#N/A,#N/A,TRUE,"Convenios"}</definedName>
    <definedName name="PEPE_4_4_1" hidden="1">{#N/A,#N/A,TRUE,"Inversiones";#N/A,#N/A,TRUE,"Financiación";#N/A,#N/A,TRUE,"Convenios"}</definedName>
    <definedName name="PEPE_4_4_2" hidden="1">{#N/A,#N/A,TRUE,"Inversiones";#N/A,#N/A,TRUE,"Financiación";#N/A,#N/A,TRUE,"Convenios"}</definedName>
    <definedName name="PEPE_4_4_3" hidden="1">{#N/A,#N/A,TRUE,"Inversiones";#N/A,#N/A,TRUE,"Financiación";#N/A,#N/A,TRUE,"Convenios"}</definedName>
    <definedName name="PEPE_4_5" hidden="1">{#N/A,#N/A,TRUE,"Inversiones";#N/A,#N/A,TRUE,"Financiación";#N/A,#N/A,TRUE,"Convenios"}</definedName>
    <definedName name="PEPE_5" hidden="1">{#N/A,#N/A,TRUE,"Inversiones";#N/A,#N/A,TRUE,"Financiación";#N/A,#N/A,TRUE,"Convenios"}</definedName>
    <definedName name="PEPE_5_1" hidden="1">{#N/A,#N/A,TRUE,"Inversiones";#N/A,#N/A,TRUE,"Financiación";#N/A,#N/A,TRUE,"Convenios"}</definedName>
    <definedName name="PEPE_5_1_1" hidden="1">{#N/A,#N/A,TRUE,"Inversiones";#N/A,#N/A,TRUE,"Financiación";#N/A,#N/A,TRUE,"Convenios"}</definedName>
    <definedName name="PEPE_5_1_2" hidden="1">{#N/A,#N/A,TRUE,"Inversiones";#N/A,#N/A,TRUE,"Financiación";#N/A,#N/A,TRUE,"Convenios"}</definedName>
    <definedName name="PEPE_5_1_3" hidden="1">{#N/A,#N/A,TRUE,"Inversiones";#N/A,#N/A,TRUE,"Financiación";#N/A,#N/A,TRUE,"Convenios"}</definedName>
    <definedName name="PEPE_5_2" hidden="1">{#N/A,#N/A,TRUE,"Inversiones";#N/A,#N/A,TRUE,"Financiación";#N/A,#N/A,TRUE,"Convenios"}</definedName>
    <definedName name="PEPE_5_2_1" hidden="1">{#N/A,#N/A,TRUE,"Inversiones";#N/A,#N/A,TRUE,"Financiación";#N/A,#N/A,TRUE,"Convenios"}</definedName>
    <definedName name="PEPE_5_2_2" hidden="1">{#N/A,#N/A,TRUE,"Inversiones";#N/A,#N/A,TRUE,"Financiación";#N/A,#N/A,TRUE,"Convenios"}</definedName>
    <definedName name="PEPE_5_2_3" hidden="1">{#N/A,#N/A,TRUE,"Inversiones";#N/A,#N/A,TRUE,"Financiación";#N/A,#N/A,TRUE,"Convenios"}</definedName>
    <definedName name="PEPE_5_3" hidden="1">{#N/A,#N/A,TRUE,"Inversiones";#N/A,#N/A,TRUE,"Financiación";#N/A,#N/A,TRUE,"Convenios"}</definedName>
    <definedName name="PEPE_5_3_1" hidden="1">{#N/A,#N/A,TRUE,"Inversiones";#N/A,#N/A,TRUE,"Financiación";#N/A,#N/A,TRUE,"Convenios"}</definedName>
    <definedName name="PEPE_5_3_2" hidden="1">{#N/A,#N/A,TRUE,"Inversiones";#N/A,#N/A,TRUE,"Financiación";#N/A,#N/A,TRUE,"Convenios"}</definedName>
    <definedName name="PEPE_5_3_3" hidden="1">{#N/A,#N/A,TRUE,"Inversiones";#N/A,#N/A,TRUE,"Financiación";#N/A,#N/A,TRUE,"Convenios"}</definedName>
    <definedName name="PEPE_5_4" hidden="1">{#N/A,#N/A,TRUE,"Inversiones";#N/A,#N/A,TRUE,"Financiación";#N/A,#N/A,TRUE,"Convenios"}</definedName>
    <definedName name="PEPE_5_4_1" hidden="1">{#N/A,#N/A,TRUE,"Inversiones";#N/A,#N/A,TRUE,"Financiación";#N/A,#N/A,TRUE,"Convenios"}</definedName>
    <definedName name="PEPE_5_4_2" hidden="1">{#N/A,#N/A,TRUE,"Inversiones";#N/A,#N/A,TRUE,"Financiación";#N/A,#N/A,TRUE,"Convenios"}</definedName>
    <definedName name="PEPE_5_4_3" hidden="1">{#N/A,#N/A,TRUE,"Inversiones";#N/A,#N/A,TRUE,"Financiación";#N/A,#N/A,TRUE,"Convenios"}</definedName>
    <definedName name="PEPE_5_5" hidden="1">{#N/A,#N/A,TRUE,"Inversiones";#N/A,#N/A,TRUE,"Financiación";#N/A,#N/A,TRUE,"Convenios"}</definedName>
    <definedName name="PEPITO" hidden="1">{#N/A,#N/A,TRUE,"Inversiones";#N/A,#N/A,TRUE,"Financiación";#N/A,#N/A,TRUE,"Convenios"}</definedName>
    <definedName name="PEPITO_1" hidden="1">{#N/A,#N/A,TRUE,"Inversiones";#N/A,#N/A,TRUE,"Financiación";#N/A,#N/A,TRUE,"Convenios"}</definedName>
    <definedName name="PEPITO_1_1" hidden="1">{#N/A,#N/A,TRUE,"Inversiones";#N/A,#N/A,TRUE,"Financiación";#N/A,#N/A,TRUE,"Convenios"}</definedName>
    <definedName name="PEPITO_1_1_1" hidden="1">{#N/A,#N/A,TRUE,"Inversiones";#N/A,#N/A,TRUE,"Financiación";#N/A,#N/A,TRUE,"Convenios"}</definedName>
    <definedName name="PEPITO_1_1_2" hidden="1">{#N/A,#N/A,TRUE,"Inversiones";#N/A,#N/A,TRUE,"Financiación";#N/A,#N/A,TRUE,"Convenios"}</definedName>
    <definedName name="PEPITO_1_1_3" hidden="1">{#N/A,#N/A,TRUE,"Inversiones";#N/A,#N/A,TRUE,"Financiación";#N/A,#N/A,TRUE,"Convenios"}</definedName>
    <definedName name="PEPITO_1_2" hidden="1">{#N/A,#N/A,TRUE,"Inversiones";#N/A,#N/A,TRUE,"Financiación";#N/A,#N/A,TRUE,"Convenios"}</definedName>
    <definedName name="PEPITO_1_2_1" hidden="1">{#N/A,#N/A,TRUE,"Inversiones";#N/A,#N/A,TRUE,"Financiación";#N/A,#N/A,TRUE,"Convenios"}</definedName>
    <definedName name="PEPITO_1_2_2" hidden="1">{#N/A,#N/A,TRUE,"Inversiones";#N/A,#N/A,TRUE,"Financiación";#N/A,#N/A,TRUE,"Convenios"}</definedName>
    <definedName name="PEPITO_1_2_3" hidden="1">{#N/A,#N/A,TRUE,"Inversiones";#N/A,#N/A,TRUE,"Financiación";#N/A,#N/A,TRUE,"Convenios"}</definedName>
    <definedName name="PEPITO_1_3" hidden="1">{#N/A,#N/A,TRUE,"Inversiones";#N/A,#N/A,TRUE,"Financiación";#N/A,#N/A,TRUE,"Convenios"}</definedName>
    <definedName name="PEPITO_1_3_1" hidden="1">{#N/A,#N/A,TRUE,"Inversiones";#N/A,#N/A,TRUE,"Financiación";#N/A,#N/A,TRUE,"Convenios"}</definedName>
    <definedName name="PEPITO_1_3_2" hidden="1">{#N/A,#N/A,TRUE,"Inversiones";#N/A,#N/A,TRUE,"Financiación";#N/A,#N/A,TRUE,"Convenios"}</definedName>
    <definedName name="PEPITO_1_3_3" hidden="1">{#N/A,#N/A,TRUE,"Inversiones";#N/A,#N/A,TRUE,"Financiación";#N/A,#N/A,TRUE,"Convenios"}</definedName>
    <definedName name="PEPITO_1_4" hidden="1">{#N/A,#N/A,TRUE,"Inversiones";#N/A,#N/A,TRUE,"Financiación";#N/A,#N/A,TRUE,"Convenios"}</definedName>
    <definedName name="PEPITO_1_4_1" hidden="1">{#N/A,#N/A,TRUE,"Inversiones";#N/A,#N/A,TRUE,"Financiación";#N/A,#N/A,TRUE,"Convenios"}</definedName>
    <definedName name="PEPITO_1_4_2" hidden="1">{#N/A,#N/A,TRUE,"Inversiones";#N/A,#N/A,TRUE,"Financiación";#N/A,#N/A,TRUE,"Convenios"}</definedName>
    <definedName name="PEPITO_1_4_3" hidden="1">{#N/A,#N/A,TRUE,"Inversiones";#N/A,#N/A,TRUE,"Financiación";#N/A,#N/A,TRUE,"Convenios"}</definedName>
    <definedName name="PEPITO_1_5" hidden="1">{#N/A,#N/A,TRUE,"Inversiones";#N/A,#N/A,TRUE,"Financiación";#N/A,#N/A,TRUE,"Convenios"}</definedName>
    <definedName name="PEPITO_2" hidden="1">{#N/A,#N/A,TRUE,"Inversiones";#N/A,#N/A,TRUE,"Financiación";#N/A,#N/A,TRUE,"Convenios"}</definedName>
    <definedName name="PEPITO_2_1" hidden="1">{#N/A,#N/A,TRUE,"Inversiones";#N/A,#N/A,TRUE,"Financiación";#N/A,#N/A,TRUE,"Convenios"}</definedName>
    <definedName name="PEPITO_2_1_1" hidden="1">{#N/A,#N/A,TRUE,"Inversiones";#N/A,#N/A,TRUE,"Financiación";#N/A,#N/A,TRUE,"Convenios"}</definedName>
    <definedName name="PEPITO_2_1_2" hidden="1">{#N/A,#N/A,TRUE,"Inversiones";#N/A,#N/A,TRUE,"Financiación";#N/A,#N/A,TRUE,"Convenios"}</definedName>
    <definedName name="PEPITO_2_1_3" hidden="1">{#N/A,#N/A,TRUE,"Inversiones";#N/A,#N/A,TRUE,"Financiación";#N/A,#N/A,TRUE,"Convenios"}</definedName>
    <definedName name="PEPITO_2_2" hidden="1">{#N/A,#N/A,TRUE,"Inversiones";#N/A,#N/A,TRUE,"Financiación";#N/A,#N/A,TRUE,"Convenios"}</definedName>
    <definedName name="PEPITO_2_2_1" hidden="1">{#N/A,#N/A,TRUE,"Inversiones";#N/A,#N/A,TRUE,"Financiación";#N/A,#N/A,TRUE,"Convenios"}</definedName>
    <definedName name="PEPITO_2_2_2" hidden="1">{#N/A,#N/A,TRUE,"Inversiones";#N/A,#N/A,TRUE,"Financiación";#N/A,#N/A,TRUE,"Convenios"}</definedName>
    <definedName name="PEPITO_2_2_3" hidden="1">{#N/A,#N/A,TRUE,"Inversiones";#N/A,#N/A,TRUE,"Financiación";#N/A,#N/A,TRUE,"Convenios"}</definedName>
    <definedName name="PEPITO_2_3" hidden="1">{#N/A,#N/A,TRUE,"Inversiones";#N/A,#N/A,TRUE,"Financiación";#N/A,#N/A,TRUE,"Convenios"}</definedName>
    <definedName name="PEPITO_2_3_1" hidden="1">{#N/A,#N/A,TRUE,"Inversiones";#N/A,#N/A,TRUE,"Financiación";#N/A,#N/A,TRUE,"Convenios"}</definedName>
    <definedName name="PEPITO_2_3_2" hidden="1">{#N/A,#N/A,TRUE,"Inversiones";#N/A,#N/A,TRUE,"Financiación";#N/A,#N/A,TRUE,"Convenios"}</definedName>
    <definedName name="PEPITO_2_3_3" hidden="1">{#N/A,#N/A,TRUE,"Inversiones";#N/A,#N/A,TRUE,"Financiación";#N/A,#N/A,TRUE,"Convenios"}</definedName>
    <definedName name="PEPITO_2_4" hidden="1">{#N/A,#N/A,TRUE,"Inversiones";#N/A,#N/A,TRUE,"Financiación";#N/A,#N/A,TRUE,"Convenios"}</definedName>
    <definedName name="PEPITO_2_4_1" hidden="1">{#N/A,#N/A,TRUE,"Inversiones";#N/A,#N/A,TRUE,"Financiación";#N/A,#N/A,TRUE,"Convenios"}</definedName>
    <definedName name="PEPITO_2_4_2" hidden="1">{#N/A,#N/A,TRUE,"Inversiones";#N/A,#N/A,TRUE,"Financiación";#N/A,#N/A,TRUE,"Convenios"}</definedName>
    <definedName name="PEPITO_2_4_3" hidden="1">{#N/A,#N/A,TRUE,"Inversiones";#N/A,#N/A,TRUE,"Financiación";#N/A,#N/A,TRUE,"Convenios"}</definedName>
    <definedName name="PEPITO_2_5" hidden="1">{#N/A,#N/A,TRUE,"Inversiones";#N/A,#N/A,TRUE,"Financiación";#N/A,#N/A,TRUE,"Convenios"}</definedName>
    <definedName name="PEPITO_3" hidden="1">{#N/A,#N/A,TRUE,"Inversiones";#N/A,#N/A,TRUE,"Financiación";#N/A,#N/A,TRUE,"Convenios"}</definedName>
    <definedName name="PEPITO_3_1" hidden="1">{#N/A,#N/A,TRUE,"Inversiones";#N/A,#N/A,TRUE,"Financiación";#N/A,#N/A,TRUE,"Convenios"}</definedName>
    <definedName name="PEPITO_3_1_1" hidden="1">{#N/A,#N/A,TRUE,"Inversiones";#N/A,#N/A,TRUE,"Financiación";#N/A,#N/A,TRUE,"Convenios"}</definedName>
    <definedName name="PEPITO_3_1_2" hidden="1">{#N/A,#N/A,TRUE,"Inversiones";#N/A,#N/A,TRUE,"Financiación";#N/A,#N/A,TRUE,"Convenios"}</definedName>
    <definedName name="PEPITO_3_1_3" hidden="1">{#N/A,#N/A,TRUE,"Inversiones";#N/A,#N/A,TRUE,"Financiación";#N/A,#N/A,TRUE,"Convenios"}</definedName>
    <definedName name="PEPITO_3_2" hidden="1">{#N/A,#N/A,TRUE,"Inversiones";#N/A,#N/A,TRUE,"Financiación";#N/A,#N/A,TRUE,"Convenios"}</definedName>
    <definedName name="PEPITO_3_2_1" hidden="1">{#N/A,#N/A,TRUE,"Inversiones";#N/A,#N/A,TRUE,"Financiación";#N/A,#N/A,TRUE,"Convenios"}</definedName>
    <definedName name="PEPITO_3_2_2" hidden="1">{#N/A,#N/A,TRUE,"Inversiones";#N/A,#N/A,TRUE,"Financiación";#N/A,#N/A,TRUE,"Convenios"}</definedName>
    <definedName name="PEPITO_3_2_3" hidden="1">{#N/A,#N/A,TRUE,"Inversiones";#N/A,#N/A,TRUE,"Financiación";#N/A,#N/A,TRUE,"Convenios"}</definedName>
    <definedName name="PEPITO_3_3" hidden="1">{#N/A,#N/A,TRUE,"Inversiones";#N/A,#N/A,TRUE,"Financiación";#N/A,#N/A,TRUE,"Convenios"}</definedName>
    <definedName name="PEPITO_3_3_1" hidden="1">{#N/A,#N/A,TRUE,"Inversiones";#N/A,#N/A,TRUE,"Financiación";#N/A,#N/A,TRUE,"Convenios"}</definedName>
    <definedName name="PEPITO_3_3_2" hidden="1">{#N/A,#N/A,TRUE,"Inversiones";#N/A,#N/A,TRUE,"Financiación";#N/A,#N/A,TRUE,"Convenios"}</definedName>
    <definedName name="PEPITO_3_3_3" hidden="1">{#N/A,#N/A,TRUE,"Inversiones";#N/A,#N/A,TRUE,"Financiación";#N/A,#N/A,TRUE,"Convenios"}</definedName>
    <definedName name="PEPITO_3_4" hidden="1">{#N/A,#N/A,TRUE,"Inversiones";#N/A,#N/A,TRUE,"Financiación";#N/A,#N/A,TRUE,"Convenios"}</definedName>
    <definedName name="PEPITO_3_4_1" hidden="1">{#N/A,#N/A,TRUE,"Inversiones";#N/A,#N/A,TRUE,"Financiación";#N/A,#N/A,TRUE,"Convenios"}</definedName>
    <definedName name="PEPITO_3_4_2" hidden="1">{#N/A,#N/A,TRUE,"Inversiones";#N/A,#N/A,TRUE,"Financiación";#N/A,#N/A,TRUE,"Convenios"}</definedName>
    <definedName name="PEPITO_3_4_3" hidden="1">{#N/A,#N/A,TRUE,"Inversiones";#N/A,#N/A,TRUE,"Financiación";#N/A,#N/A,TRUE,"Convenios"}</definedName>
    <definedName name="PEPITO_3_5" hidden="1">{#N/A,#N/A,TRUE,"Inversiones";#N/A,#N/A,TRUE,"Financiación";#N/A,#N/A,TRUE,"Convenios"}</definedName>
    <definedName name="PEPITO_4" hidden="1">{#N/A,#N/A,TRUE,"Inversiones";#N/A,#N/A,TRUE,"Financiación";#N/A,#N/A,TRUE,"Convenios"}</definedName>
    <definedName name="PEPITO_4_1" hidden="1">{#N/A,#N/A,TRUE,"Inversiones";#N/A,#N/A,TRUE,"Financiación";#N/A,#N/A,TRUE,"Convenios"}</definedName>
    <definedName name="PEPITO_4_1_1" hidden="1">{#N/A,#N/A,TRUE,"Inversiones";#N/A,#N/A,TRUE,"Financiación";#N/A,#N/A,TRUE,"Convenios"}</definedName>
    <definedName name="PEPITO_4_1_2" hidden="1">{#N/A,#N/A,TRUE,"Inversiones";#N/A,#N/A,TRUE,"Financiación";#N/A,#N/A,TRUE,"Convenios"}</definedName>
    <definedName name="PEPITO_4_1_3" hidden="1">{#N/A,#N/A,TRUE,"Inversiones";#N/A,#N/A,TRUE,"Financiación";#N/A,#N/A,TRUE,"Convenios"}</definedName>
    <definedName name="PEPITO_4_2" hidden="1">{#N/A,#N/A,TRUE,"Inversiones";#N/A,#N/A,TRUE,"Financiación";#N/A,#N/A,TRUE,"Convenios"}</definedName>
    <definedName name="PEPITO_4_2_1" hidden="1">{#N/A,#N/A,TRUE,"Inversiones";#N/A,#N/A,TRUE,"Financiación";#N/A,#N/A,TRUE,"Convenios"}</definedName>
    <definedName name="PEPITO_4_2_2" hidden="1">{#N/A,#N/A,TRUE,"Inversiones";#N/A,#N/A,TRUE,"Financiación";#N/A,#N/A,TRUE,"Convenios"}</definedName>
    <definedName name="PEPITO_4_2_3" hidden="1">{#N/A,#N/A,TRUE,"Inversiones";#N/A,#N/A,TRUE,"Financiación";#N/A,#N/A,TRUE,"Convenios"}</definedName>
    <definedName name="PEPITO_4_3" hidden="1">{#N/A,#N/A,TRUE,"Inversiones";#N/A,#N/A,TRUE,"Financiación";#N/A,#N/A,TRUE,"Convenios"}</definedName>
    <definedName name="PEPITO_4_3_1" hidden="1">{#N/A,#N/A,TRUE,"Inversiones";#N/A,#N/A,TRUE,"Financiación";#N/A,#N/A,TRUE,"Convenios"}</definedName>
    <definedName name="PEPITO_4_3_2" hidden="1">{#N/A,#N/A,TRUE,"Inversiones";#N/A,#N/A,TRUE,"Financiación";#N/A,#N/A,TRUE,"Convenios"}</definedName>
    <definedName name="PEPITO_4_3_3" hidden="1">{#N/A,#N/A,TRUE,"Inversiones";#N/A,#N/A,TRUE,"Financiación";#N/A,#N/A,TRUE,"Convenios"}</definedName>
    <definedName name="PEPITO_4_4" hidden="1">{#N/A,#N/A,TRUE,"Inversiones";#N/A,#N/A,TRUE,"Financiación";#N/A,#N/A,TRUE,"Convenios"}</definedName>
    <definedName name="PEPITO_4_4_1" hidden="1">{#N/A,#N/A,TRUE,"Inversiones";#N/A,#N/A,TRUE,"Financiación";#N/A,#N/A,TRUE,"Convenios"}</definedName>
    <definedName name="PEPITO_4_4_2" hidden="1">{#N/A,#N/A,TRUE,"Inversiones";#N/A,#N/A,TRUE,"Financiación";#N/A,#N/A,TRUE,"Convenios"}</definedName>
    <definedName name="PEPITO_4_4_3" hidden="1">{#N/A,#N/A,TRUE,"Inversiones";#N/A,#N/A,TRUE,"Financiación";#N/A,#N/A,TRUE,"Convenios"}</definedName>
    <definedName name="PEPITO_4_5" hidden="1">{#N/A,#N/A,TRUE,"Inversiones";#N/A,#N/A,TRUE,"Financiación";#N/A,#N/A,TRUE,"Convenios"}</definedName>
    <definedName name="PEPITO_5" hidden="1">{#N/A,#N/A,TRUE,"Inversiones";#N/A,#N/A,TRUE,"Financiación";#N/A,#N/A,TRUE,"Convenios"}</definedName>
    <definedName name="PEPITO_5_1" hidden="1">{#N/A,#N/A,TRUE,"Inversiones";#N/A,#N/A,TRUE,"Financiación";#N/A,#N/A,TRUE,"Convenios"}</definedName>
    <definedName name="PEPITO_5_1_1" hidden="1">{#N/A,#N/A,TRUE,"Inversiones";#N/A,#N/A,TRUE,"Financiación";#N/A,#N/A,TRUE,"Convenios"}</definedName>
    <definedName name="PEPITO_5_1_2" hidden="1">{#N/A,#N/A,TRUE,"Inversiones";#N/A,#N/A,TRUE,"Financiación";#N/A,#N/A,TRUE,"Convenios"}</definedName>
    <definedName name="PEPITO_5_1_3" hidden="1">{#N/A,#N/A,TRUE,"Inversiones";#N/A,#N/A,TRUE,"Financiación";#N/A,#N/A,TRUE,"Convenios"}</definedName>
    <definedName name="PEPITO_5_2" hidden="1">{#N/A,#N/A,TRUE,"Inversiones";#N/A,#N/A,TRUE,"Financiación";#N/A,#N/A,TRUE,"Convenios"}</definedName>
    <definedName name="PEPITO_5_2_1" hidden="1">{#N/A,#N/A,TRUE,"Inversiones";#N/A,#N/A,TRUE,"Financiación";#N/A,#N/A,TRUE,"Convenios"}</definedName>
    <definedName name="PEPITO_5_2_2" hidden="1">{#N/A,#N/A,TRUE,"Inversiones";#N/A,#N/A,TRUE,"Financiación";#N/A,#N/A,TRUE,"Convenios"}</definedName>
    <definedName name="PEPITO_5_2_3" hidden="1">{#N/A,#N/A,TRUE,"Inversiones";#N/A,#N/A,TRUE,"Financiación";#N/A,#N/A,TRUE,"Convenios"}</definedName>
    <definedName name="PEPITO_5_3" hidden="1">{#N/A,#N/A,TRUE,"Inversiones";#N/A,#N/A,TRUE,"Financiación";#N/A,#N/A,TRUE,"Convenios"}</definedName>
    <definedName name="PEPITO_5_3_1" hidden="1">{#N/A,#N/A,TRUE,"Inversiones";#N/A,#N/A,TRUE,"Financiación";#N/A,#N/A,TRUE,"Convenios"}</definedName>
    <definedName name="PEPITO_5_3_2" hidden="1">{#N/A,#N/A,TRUE,"Inversiones";#N/A,#N/A,TRUE,"Financiación";#N/A,#N/A,TRUE,"Convenios"}</definedName>
    <definedName name="PEPITO_5_3_3" hidden="1">{#N/A,#N/A,TRUE,"Inversiones";#N/A,#N/A,TRUE,"Financiación";#N/A,#N/A,TRUE,"Convenios"}</definedName>
    <definedName name="PEPITO_5_4" hidden="1">{#N/A,#N/A,TRUE,"Inversiones";#N/A,#N/A,TRUE,"Financiación";#N/A,#N/A,TRUE,"Convenios"}</definedName>
    <definedName name="PEPITO_5_4_1" hidden="1">{#N/A,#N/A,TRUE,"Inversiones";#N/A,#N/A,TRUE,"Financiación";#N/A,#N/A,TRUE,"Convenios"}</definedName>
    <definedName name="PEPITO_5_4_2" hidden="1">{#N/A,#N/A,TRUE,"Inversiones";#N/A,#N/A,TRUE,"Financiación";#N/A,#N/A,TRUE,"Convenios"}</definedName>
    <definedName name="PEPITO_5_4_3" hidden="1">{#N/A,#N/A,TRUE,"Inversiones";#N/A,#N/A,TRUE,"Financiación";#N/A,#N/A,TRUE,"Convenios"}</definedName>
    <definedName name="PEPITO_5_5" hidden="1">{#N/A,#N/A,TRUE,"Inversiones";#N/A,#N/A,TRUE,"Financiación";#N/A,#N/A,TRUE,"Convenios"}</definedName>
    <definedName name="RdoPresRT1997">#REF!</definedName>
    <definedName name="RdoPresRT1998">#REF!</definedName>
    <definedName name="RdoPresRT1999">#REF!</definedName>
    <definedName name="RdoPresRT2000">#REF!</definedName>
    <definedName name="RdoPresRT2001">#REF!</definedName>
    <definedName name="RECA92">#REF!,#REF!,#REF!,#REF!</definedName>
    <definedName name="RECA93">#REF!,#REF!,#REF!,#REF!,#REF!,#REF!,#REF!,#REF!,#REF!</definedName>
    <definedName name="RECA94">#REF!,#REF!,#REF!,#REF!,#REF!,#REF!,#REF!,#REF!</definedName>
    <definedName name="RECA95">#REF!,#REF!,#REF!</definedName>
    <definedName name="RECA96">#REF!,#REF!</definedName>
    <definedName name="REconómicos">#REF!</definedName>
    <definedName name="REFAYTO">#REF!,#REF!,#REF!,#REF!,#REF!</definedName>
    <definedName name="Resultados1997">#REF!</definedName>
    <definedName name="Resultados1998">#REF!</definedName>
    <definedName name="Resultados1999">#REF!</definedName>
    <definedName name="Resultados2000">#REF!</definedName>
    <definedName name="Resultados2001">#REF!</definedName>
    <definedName name="RFinancieros">#REF!</definedName>
    <definedName name="RGenerales">#REF!</definedName>
    <definedName name="ROtros">#REF!</definedName>
    <definedName name="RPatrimonial">#REF!</definedName>
    <definedName name="RPRESUPUESTARIOS">#REF!</definedName>
    <definedName name="s">#REF!,#REF!,#REF!,#REF!</definedName>
    <definedName name="SUNPE">#REF!,#REF!,#REF!,#REF!,#REF!</definedName>
    <definedName name="TpoImpos1997">#REF!</definedName>
    <definedName name="TpoImpos1998">#REF!</definedName>
    <definedName name="TpoImpos1999">#REF!</definedName>
    <definedName name="TpoImpos2000">#REF!</definedName>
    <definedName name="TpoImpos2001">#REF!</definedName>
    <definedName name="wrn.Actualización." hidden="1">{#N/A,#N/A,TRUE,"Inversiones";#N/A,#N/A,TRUE,"Financiación";#N/A,#N/A,TRUE,"Convenios"}</definedName>
    <definedName name="wrn.Actualización._1" hidden="1">{#N/A,#N/A,TRUE,"Inversiones";#N/A,#N/A,TRUE,"Financiación";#N/A,#N/A,TRUE,"Convenios"}</definedName>
    <definedName name="wrn.Actualización._1_1" hidden="1">{#N/A,#N/A,TRUE,"Inversiones";#N/A,#N/A,TRUE,"Financiación";#N/A,#N/A,TRUE,"Convenios"}</definedName>
    <definedName name="wrn.Actualización._1_1_1" hidden="1">{#N/A,#N/A,TRUE,"Inversiones";#N/A,#N/A,TRUE,"Financiación";#N/A,#N/A,TRUE,"Convenios"}</definedName>
    <definedName name="wrn.Actualización._1_1_2" hidden="1">{#N/A,#N/A,TRUE,"Inversiones";#N/A,#N/A,TRUE,"Financiación";#N/A,#N/A,TRUE,"Convenios"}</definedName>
    <definedName name="wrn.Actualización._1_1_3" hidden="1">{#N/A,#N/A,TRUE,"Inversiones";#N/A,#N/A,TRUE,"Financiación";#N/A,#N/A,TRUE,"Convenios"}</definedName>
    <definedName name="wrn.Actualización._1_2" hidden="1">{#N/A,#N/A,TRUE,"Inversiones";#N/A,#N/A,TRUE,"Financiación";#N/A,#N/A,TRUE,"Convenios"}</definedName>
    <definedName name="wrn.Actualización._1_2_1" hidden="1">{#N/A,#N/A,TRUE,"Inversiones";#N/A,#N/A,TRUE,"Financiación";#N/A,#N/A,TRUE,"Convenios"}</definedName>
    <definedName name="wrn.Actualización._1_2_2" hidden="1">{#N/A,#N/A,TRUE,"Inversiones";#N/A,#N/A,TRUE,"Financiación";#N/A,#N/A,TRUE,"Convenios"}</definedName>
    <definedName name="wrn.Actualización._1_2_3" hidden="1">{#N/A,#N/A,TRUE,"Inversiones";#N/A,#N/A,TRUE,"Financiación";#N/A,#N/A,TRUE,"Convenios"}</definedName>
    <definedName name="wrn.Actualización._1_3" hidden="1">{#N/A,#N/A,TRUE,"Inversiones";#N/A,#N/A,TRUE,"Financiación";#N/A,#N/A,TRUE,"Convenios"}</definedName>
    <definedName name="wrn.Actualización._1_3_1" hidden="1">{#N/A,#N/A,TRUE,"Inversiones";#N/A,#N/A,TRUE,"Financiación";#N/A,#N/A,TRUE,"Convenios"}</definedName>
    <definedName name="wrn.Actualización._1_3_2" hidden="1">{#N/A,#N/A,TRUE,"Inversiones";#N/A,#N/A,TRUE,"Financiación";#N/A,#N/A,TRUE,"Convenios"}</definedName>
    <definedName name="wrn.Actualización._1_3_3" hidden="1">{#N/A,#N/A,TRUE,"Inversiones";#N/A,#N/A,TRUE,"Financiación";#N/A,#N/A,TRUE,"Convenios"}</definedName>
    <definedName name="wrn.Actualización._1_4" hidden="1">{#N/A,#N/A,TRUE,"Inversiones";#N/A,#N/A,TRUE,"Financiación";#N/A,#N/A,TRUE,"Convenios"}</definedName>
    <definedName name="wrn.Actualización._1_4_1" hidden="1">{#N/A,#N/A,TRUE,"Inversiones";#N/A,#N/A,TRUE,"Financiación";#N/A,#N/A,TRUE,"Convenios"}</definedName>
    <definedName name="wrn.Actualización._1_4_2" hidden="1">{#N/A,#N/A,TRUE,"Inversiones";#N/A,#N/A,TRUE,"Financiación";#N/A,#N/A,TRUE,"Convenios"}</definedName>
    <definedName name="wrn.Actualización._1_4_3" hidden="1">{#N/A,#N/A,TRUE,"Inversiones";#N/A,#N/A,TRUE,"Financiación";#N/A,#N/A,TRUE,"Convenios"}</definedName>
    <definedName name="wrn.Actualización._1_5" hidden="1">{#N/A,#N/A,TRUE,"Inversiones";#N/A,#N/A,TRUE,"Financiación";#N/A,#N/A,TRUE,"Convenios"}</definedName>
    <definedName name="wrn.Actualización._2" hidden="1">{#N/A,#N/A,TRUE,"Inversiones";#N/A,#N/A,TRUE,"Financiación";#N/A,#N/A,TRUE,"Convenios"}</definedName>
    <definedName name="wrn.Actualización._2_1" hidden="1">{#N/A,#N/A,TRUE,"Inversiones";#N/A,#N/A,TRUE,"Financiación";#N/A,#N/A,TRUE,"Convenios"}</definedName>
    <definedName name="wrn.Actualización._2_1_1" hidden="1">{#N/A,#N/A,TRUE,"Inversiones";#N/A,#N/A,TRUE,"Financiación";#N/A,#N/A,TRUE,"Convenios"}</definedName>
    <definedName name="wrn.Actualización._2_1_2" hidden="1">{#N/A,#N/A,TRUE,"Inversiones";#N/A,#N/A,TRUE,"Financiación";#N/A,#N/A,TRUE,"Convenios"}</definedName>
    <definedName name="wrn.Actualización._2_1_3" hidden="1">{#N/A,#N/A,TRUE,"Inversiones";#N/A,#N/A,TRUE,"Financiación";#N/A,#N/A,TRUE,"Convenios"}</definedName>
    <definedName name="wrn.Actualización._2_2" hidden="1">{#N/A,#N/A,TRUE,"Inversiones";#N/A,#N/A,TRUE,"Financiación";#N/A,#N/A,TRUE,"Convenios"}</definedName>
    <definedName name="wrn.Actualización._2_2_1" hidden="1">{#N/A,#N/A,TRUE,"Inversiones";#N/A,#N/A,TRUE,"Financiación";#N/A,#N/A,TRUE,"Convenios"}</definedName>
    <definedName name="wrn.Actualización._2_2_2" hidden="1">{#N/A,#N/A,TRUE,"Inversiones";#N/A,#N/A,TRUE,"Financiación";#N/A,#N/A,TRUE,"Convenios"}</definedName>
    <definedName name="wrn.Actualización._2_2_3" hidden="1">{#N/A,#N/A,TRUE,"Inversiones";#N/A,#N/A,TRUE,"Financiación";#N/A,#N/A,TRUE,"Convenios"}</definedName>
    <definedName name="wrn.Actualización._2_3" hidden="1">{#N/A,#N/A,TRUE,"Inversiones";#N/A,#N/A,TRUE,"Financiación";#N/A,#N/A,TRUE,"Convenios"}</definedName>
    <definedName name="wrn.Actualización._2_3_1" hidden="1">{#N/A,#N/A,TRUE,"Inversiones";#N/A,#N/A,TRUE,"Financiación";#N/A,#N/A,TRUE,"Convenios"}</definedName>
    <definedName name="wrn.Actualización._2_3_2" hidden="1">{#N/A,#N/A,TRUE,"Inversiones";#N/A,#N/A,TRUE,"Financiación";#N/A,#N/A,TRUE,"Convenios"}</definedName>
    <definedName name="wrn.Actualización._2_3_3" hidden="1">{#N/A,#N/A,TRUE,"Inversiones";#N/A,#N/A,TRUE,"Financiación";#N/A,#N/A,TRUE,"Convenios"}</definedName>
    <definedName name="wrn.Actualización._2_4" hidden="1">{#N/A,#N/A,TRUE,"Inversiones";#N/A,#N/A,TRUE,"Financiación";#N/A,#N/A,TRUE,"Convenios"}</definedName>
    <definedName name="wrn.Actualización._2_4_1" hidden="1">{#N/A,#N/A,TRUE,"Inversiones";#N/A,#N/A,TRUE,"Financiación";#N/A,#N/A,TRUE,"Convenios"}</definedName>
    <definedName name="wrn.Actualización._2_4_2" hidden="1">{#N/A,#N/A,TRUE,"Inversiones";#N/A,#N/A,TRUE,"Financiación";#N/A,#N/A,TRUE,"Convenios"}</definedName>
    <definedName name="wrn.Actualización._2_4_3" hidden="1">{#N/A,#N/A,TRUE,"Inversiones";#N/A,#N/A,TRUE,"Financiación";#N/A,#N/A,TRUE,"Convenios"}</definedName>
    <definedName name="wrn.Actualización._2_5" hidden="1">{#N/A,#N/A,TRUE,"Inversiones";#N/A,#N/A,TRUE,"Financiación";#N/A,#N/A,TRUE,"Convenios"}</definedName>
    <definedName name="wrn.Actualización._3" hidden="1">{#N/A,#N/A,TRUE,"Inversiones";#N/A,#N/A,TRUE,"Financiación";#N/A,#N/A,TRUE,"Convenios"}</definedName>
    <definedName name="wrn.Actualización._3_1" hidden="1">{#N/A,#N/A,TRUE,"Inversiones";#N/A,#N/A,TRUE,"Financiación";#N/A,#N/A,TRUE,"Convenios"}</definedName>
    <definedName name="wrn.Actualización._3_1_1" hidden="1">{#N/A,#N/A,TRUE,"Inversiones";#N/A,#N/A,TRUE,"Financiación";#N/A,#N/A,TRUE,"Convenios"}</definedName>
    <definedName name="wrn.Actualización._3_1_2" hidden="1">{#N/A,#N/A,TRUE,"Inversiones";#N/A,#N/A,TRUE,"Financiación";#N/A,#N/A,TRUE,"Convenios"}</definedName>
    <definedName name="wrn.Actualización._3_1_3" hidden="1">{#N/A,#N/A,TRUE,"Inversiones";#N/A,#N/A,TRUE,"Financiación";#N/A,#N/A,TRUE,"Convenios"}</definedName>
    <definedName name="wrn.Actualización._3_2" hidden="1">{#N/A,#N/A,TRUE,"Inversiones";#N/A,#N/A,TRUE,"Financiación";#N/A,#N/A,TRUE,"Convenios"}</definedName>
    <definedName name="wrn.Actualización._3_2_1" hidden="1">{#N/A,#N/A,TRUE,"Inversiones";#N/A,#N/A,TRUE,"Financiación";#N/A,#N/A,TRUE,"Convenios"}</definedName>
    <definedName name="wrn.Actualización._3_2_2" hidden="1">{#N/A,#N/A,TRUE,"Inversiones";#N/A,#N/A,TRUE,"Financiación";#N/A,#N/A,TRUE,"Convenios"}</definedName>
    <definedName name="wrn.Actualización._3_2_3" hidden="1">{#N/A,#N/A,TRUE,"Inversiones";#N/A,#N/A,TRUE,"Financiación";#N/A,#N/A,TRUE,"Convenios"}</definedName>
    <definedName name="wrn.Actualización._3_3" hidden="1">{#N/A,#N/A,TRUE,"Inversiones";#N/A,#N/A,TRUE,"Financiación";#N/A,#N/A,TRUE,"Convenios"}</definedName>
    <definedName name="wrn.Actualización._3_3_1" hidden="1">{#N/A,#N/A,TRUE,"Inversiones";#N/A,#N/A,TRUE,"Financiación";#N/A,#N/A,TRUE,"Convenios"}</definedName>
    <definedName name="wrn.Actualización._3_3_2" hidden="1">{#N/A,#N/A,TRUE,"Inversiones";#N/A,#N/A,TRUE,"Financiación";#N/A,#N/A,TRUE,"Convenios"}</definedName>
    <definedName name="wrn.Actualización._3_3_3" hidden="1">{#N/A,#N/A,TRUE,"Inversiones";#N/A,#N/A,TRUE,"Financiación";#N/A,#N/A,TRUE,"Convenios"}</definedName>
    <definedName name="wrn.Actualización._3_4" hidden="1">{#N/A,#N/A,TRUE,"Inversiones";#N/A,#N/A,TRUE,"Financiación";#N/A,#N/A,TRUE,"Convenios"}</definedName>
    <definedName name="wrn.Actualización._3_4_1" hidden="1">{#N/A,#N/A,TRUE,"Inversiones";#N/A,#N/A,TRUE,"Financiación";#N/A,#N/A,TRUE,"Convenios"}</definedName>
    <definedName name="wrn.Actualización._3_4_2" hidden="1">{#N/A,#N/A,TRUE,"Inversiones";#N/A,#N/A,TRUE,"Financiación";#N/A,#N/A,TRUE,"Convenios"}</definedName>
    <definedName name="wrn.Actualización._3_4_3" hidden="1">{#N/A,#N/A,TRUE,"Inversiones";#N/A,#N/A,TRUE,"Financiación";#N/A,#N/A,TRUE,"Convenios"}</definedName>
    <definedName name="wrn.Actualización._3_5" hidden="1">{#N/A,#N/A,TRUE,"Inversiones";#N/A,#N/A,TRUE,"Financiación";#N/A,#N/A,TRUE,"Convenios"}</definedName>
    <definedName name="wrn.Actualización._4" hidden="1">{#N/A,#N/A,TRUE,"Inversiones";#N/A,#N/A,TRUE,"Financiación";#N/A,#N/A,TRUE,"Convenios"}</definedName>
    <definedName name="wrn.Actualización._4_1" hidden="1">{#N/A,#N/A,TRUE,"Inversiones";#N/A,#N/A,TRUE,"Financiación";#N/A,#N/A,TRUE,"Convenios"}</definedName>
    <definedName name="wrn.Actualización._4_1_1" hidden="1">{#N/A,#N/A,TRUE,"Inversiones";#N/A,#N/A,TRUE,"Financiación";#N/A,#N/A,TRUE,"Convenios"}</definedName>
    <definedName name="wrn.Actualización._4_1_2" hidden="1">{#N/A,#N/A,TRUE,"Inversiones";#N/A,#N/A,TRUE,"Financiación";#N/A,#N/A,TRUE,"Convenios"}</definedName>
    <definedName name="wrn.Actualización._4_1_3" hidden="1">{#N/A,#N/A,TRUE,"Inversiones";#N/A,#N/A,TRUE,"Financiación";#N/A,#N/A,TRUE,"Convenios"}</definedName>
    <definedName name="wrn.Actualización._4_2" hidden="1">{#N/A,#N/A,TRUE,"Inversiones";#N/A,#N/A,TRUE,"Financiación";#N/A,#N/A,TRUE,"Convenios"}</definedName>
    <definedName name="wrn.Actualización._4_2_1" hidden="1">{#N/A,#N/A,TRUE,"Inversiones";#N/A,#N/A,TRUE,"Financiación";#N/A,#N/A,TRUE,"Convenios"}</definedName>
    <definedName name="wrn.Actualización._4_2_2" hidden="1">{#N/A,#N/A,TRUE,"Inversiones";#N/A,#N/A,TRUE,"Financiación";#N/A,#N/A,TRUE,"Convenios"}</definedName>
    <definedName name="wrn.Actualización._4_2_3" hidden="1">{#N/A,#N/A,TRUE,"Inversiones";#N/A,#N/A,TRUE,"Financiación";#N/A,#N/A,TRUE,"Convenios"}</definedName>
    <definedName name="wrn.Actualización._4_3" hidden="1">{#N/A,#N/A,TRUE,"Inversiones";#N/A,#N/A,TRUE,"Financiación";#N/A,#N/A,TRUE,"Convenios"}</definedName>
    <definedName name="wrn.Actualización._4_3_1" hidden="1">{#N/A,#N/A,TRUE,"Inversiones";#N/A,#N/A,TRUE,"Financiación";#N/A,#N/A,TRUE,"Convenios"}</definedName>
    <definedName name="wrn.Actualización._4_3_2" hidden="1">{#N/A,#N/A,TRUE,"Inversiones";#N/A,#N/A,TRUE,"Financiación";#N/A,#N/A,TRUE,"Convenios"}</definedName>
    <definedName name="wrn.Actualización._4_3_3" hidden="1">{#N/A,#N/A,TRUE,"Inversiones";#N/A,#N/A,TRUE,"Financiación";#N/A,#N/A,TRUE,"Convenios"}</definedName>
    <definedName name="wrn.Actualización._4_4" hidden="1">{#N/A,#N/A,TRUE,"Inversiones";#N/A,#N/A,TRUE,"Financiación";#N/A,#N/A,TRUE,"Convenios"}</definedName>
    <definedName name="wrn.Actualización._4_4_1" hidden="1">{#N/A,#N/A,TRUE,"Inversiones";#N/A,#N/A,TRUE,"Financiación";#N/A,#N/A,TRUE,"Convenios"}</definedName>
    <definedName name="wrn.Actualización._4_4_2" hidden="1">{#N/A,#N/A,TRUE,"Inversiones";#N/A,#N/A,TRUE,"Financiación";#N/A,#N/A,TRUE,"Convenios"}</definedName>
    <definedName name="wrn.Actualización._4_4_3" hidden="1">{#N/A,#N/A,TRUE,"Inversiones";#N/A,#N/A,TRUE,"Financiación";#N/A,#N/A,TRUE,"Convenios"}</definedName>
    <definedName name="wrn.Actualización._4_5" hidden="1">{#N/A,#N/A,TRUE,"Inversiones";#N/A,#N/A,TRUE,"Financiación";#N/A,#N/A,TRUE,"Convenios"}</definedName>
    <definedName name="wrn.Actualización._5" hidden="1">{#N/A,#N/A,TRUE,"Inversiones";#N/A,#N/A,TRUE,"Financiación";#N/A,#N/A,TRUE,"Convenios"}</definedName>
    <definedName name="wrn.Actualización._5_1" hidden="1">{#N/A,#N/A,TRUE,"Inversiones";#N/A,#N/A,TRUE,"Financiación";#N/A,#N/A,TRUE,"Convenios"}</definedName>
    <definedName name="wrn.Actualización._5_1_1" hidden="1">{#N/A,#N/A,TRUE,"Inversiones";#N/A,#N/A,TRUE,"Financiación";#N/A,#N/A,TRUE,"Convenios"}</definedName>
    <definedName name="wrn.Actualización._5_1_2" hidden="1">{#N/A,#N/A,TRUE,"Inversiones";#N/A,#N/A,TRUE,"Financiación";#N/A,#N/A,TRUE,"Convenios"}</definedName>
    <definedName name="wrn.Actualización._5_1_3" hidden="1">{#N/A,#N/A,TRUE,"Inversiones";#N/A,#N/A,TRUE,"Financiación";#N/A,#N/A,TRUE,"Convenios"}</definedName>
    <definedName name="wrn.Actualización._5_2" hidden="1">{#N/A,#N/A,TRUE,"Inversiones";#N/A,#N/A,TRUE,"Financiación";#N/A,#N/A,TRUE,"Convenios"}</definedName>
    <definedName name="wrn.Actualización._5_2_1" hidden="1">{#N/A,#N/A,TRUE,"Inversiones";#N/A,#N/A,TRUE,"Financiación";#N/A,#N/A,TRUE,"Convenios"}</definedName>
    <definedName name="wrn.Actualización._5_2_2" hidden="1">{#N/A,#N/A,TRUE,"Inversiones";#N/A,#N/A,TRUE,"Financiación";#N/A,#N/A,TRUE,"Convenios"}</definedName>
    <definedName name="wrn.Actualización._5_2_3" hidden="1">{#N/A,#N/A,TRUE,"Inversiones";#N/A,#N/A,TRUE,"Financiación";#N/A,#N/A,TRUE,"Convenios"}</definedName>
    <definedName name="wrn.Actualización._5_3" hidden="1">{#N/A,#N/A,TRUE,"Inversiones";#N/A,#N/A,TRUE,"Financiación";#N/A,#N/A,TRUE,"Convenios"}</definedName>
    <definedName name="wrn.Actualización._5_3_1" hidden="1">{#N/A,#N/A,TRUE,"Inversiones";#N/A,#N/A,TRUE,"Financiación";#N/A,#N/A,TRUE,"Convenios"}</definedName>
    <definedName name="wrn.Actualización._5_3_2" hidden="1">{#N/A,#N/A,TRUE,"Inversiones";#N/A,#N/A,TRUE,"Financiación";#N/A,#N/A,TRUE,"Convenios"}</definedName>
    <definedName name="wrn.Actualización._5_3_3" hidden="1">{#N/A,#N/A,TRUE,"Inversiones";#N/A,#N/A,TRUE,"Financiación";#N/A,#N/A,TRUE,"Convenios"}</definedName>
    <definedName name="wrn.Actualización._5_4" hidden="1">{#N/A,#N/A,TRUE,"Inversiones";#N/A,#N/A,TRUE,"Financiación";#N/A,#N/A,TRUE,"Convenios"}</definedName>
    <definedName name="wrn.Actualización._5_4_1" hidden="1">{#N/A,#N/A,TRUE,"Inversiones";#N/A,#N/A,TRUE,"Financiación";#N/A,#N/A,TRUE,"Convenios"}</definedName>
    <definedName name="wrn.Actualización._5_4_2" hidden="1">{#N/A,#N/A,TRUE,"Inversiones";#N/A,#N/A,TRUE,"Financiación";#N/A,#N/A,TRUE,"Convenios"}</definedName>
    <definedName name="wrn.Actualización._5_4_3" hidden="1">{#N/A,#N/A,TRUE,"Inversiones";#N/A,#N/A,TRUE,"Financiación";#N/A,#N/A,TRUE,"Convenios"}</definedName>
    <definedName name="wrn.Actualización._5_5" hidden="1">{#N/A,#N/A,TRUE,"Inversiones";#N/A,#N/A,TRUE,"Financiación";#N/A,#N/A,TRUE,"Convenios"}</definedName>
    <definedName name="wrn.INFORME._.CONSOLIDA." hidden="1">{#N/A,#N/A,FALSE,"CONSOLIDACION GASTOS";#N/A,#N/A,FALSE,"CONSOLIDACION INGRESOS";#N/A,#N/A,FALSE,"ELIMI INGRESOS";#N/A,#N/A,FALSE,"ELIMI GASTOS"}</definedName>
    <definedName name="wrn.INFORME._.CONSOLIDA._1" hidden="1">{#N/A,#N/A,FALSE,"CONSOLIDACION GASTOS";#N/A,#N/A,FALSE,"CONSOLIDACION INGRESOS";#N/A,#N/A,FALSE,"ELIMI INGRESOS";#N/A,#N/A,FALSE,"ELIMI GASTOS"}</definedName>
    <definedName name="wrn.INFORME._.CONSOLIDA._1_1" hidden="1">{#N/A,#N/A,FALSE,"CONSOLIDACION GASTOS";#N/A,#N/A,FALSE,"CONSOLIDACION INGRESOS";#N/A,#N/A,FALSE,"ELIMI INGRESOS";#N/A,#N/A,FALSE,"ELIMI GASTOS"}</definedName>
    <definedName name="wrn.INFORME._.CONSOLIDA._1_1_1" hidden="1">{#N/A,#N/A,FALSE,"CONSOLIDACION GASTOS";#N/A,#N/A,FALSE,"CONSOLIDACION INGRESOS";#N/A,#N/A,FALSE,"ELIMI INGRESOS";#N/A,#N/A,FALSE,"ELIMI GASTOS"}</definedName>
    <definedName name="wrn.INFORME._.CONSOLIDA._1_1_2" hidden="1">{#N/A,#N/A,FALSE,"CONSOLIDACION GASTOS";#N/A,#N/A,FALSE,"CONSOLIDACION INGRESOS";#N/A,#N/A,FALSE,"ELIMI INGRESOS";#N/A,#N/A,FALSE,"ELIMI GASTOS"}</definedName>
    <definedName name="wrn.INFORME._.CONSOLIDA._1_1_3" hidden="1">{#N/A,#N/A,FALSE,"CONSOLIDACION GASTOS";#N/A,#N/A,FALSE,"CONSOLIDACION INGRESOS";#N/A,#N/A,FALSE,"ELIMI INGRESOS";#N/A,#N/A,FALSE,"ELIMI GASTOS"}</definedName>
    <definedName name="wrn.INFORME._.CONSOLIDA._1_2" hidden="1">{#N/A,#N/A,FALSE,"CONSOLIDACION GASTOS";#N/A,#N/A,FALSE,"CONSOLIDACION INGRESOS";#N/A,#N/A,FALSE,"ELIMI INGRESOS";#N/A,#N/A,FALSE,"ELIMI GASTOS"}</definedName>
    <definedName name="wrn.INFORME._.CONSOLIDA._1_2_1" hidden="1">{#N/A,#N/A,FALSE,"CONSOLIDACION GASTOS";#N/A,#N/A,FALSE,"CONSOLIDACION INGRESOS";#N/A,#N/A,FALSE,"ELIMI INGRESOS";#N/A,#N/A,FALSE,"ELIMI GASTOS"}</definedName>
    <definedName name="wrn.INFORME._.CONSOLIDA._1_2_2" hidden="1">{#N/A,#N/A,FALSE,"CONSOLIDACION GASTOS";#N/A,#N/A,FALSE,"CONSOLIDACION INGRESOS";#N/A,#N/A,FALSE,"ELIMI INGRESOS";#N/A,#N/A,FALSE,"ELIMI GASTOS"}</definedName>
    <definedName name="wrn.INFORME._.CONSOLIDA._1_2_3" hidden="1">{#N/A,#N/A,FALSE,"CONSOLIDACION GASTOS";#N/A,#N/A,FALSE,"CONSOLIDACION INGRESOS";#N/A,#N/A,FALSE,"ELIMI INGRESOS";#N/A,#N/A,FALSE,"ELIMI GASTOS"}</definedName>
    <definedName name="wrn.INFORME._.CONSOLIDA._1_3" hidden="1">{#N/A,#N/A,FALSE,"CONSOLIDACION GASTOS";#N/A,#N/A,FALSE,"CONSOLIDACION INGRESOS";#N/A,#N/A,FALSE,"ELIMI INGRESOS";#N/A,#N/A,FALSE,"ELIMI GASTOS"}</definedName>
    <definedName name="wrn.INFORME._.CONSOLIDA._1_3_1" hidden="1">{#N/A,#N/A,FALSE,"CONSOLIDACION GASTOS";#N/A,#N/A,FALSE,"CONSOLIDACION INGRESOS";#N/A,#N/A,FALSE,"ELIMI INGRESOS";#N/A,#N/A,FALSE,"ELIMI GASTOS"}</definedName>
    <definedName name="wrn.INFORME._.CONSOLIDA._1_3_2" hidden="1">{#N/A,#N/A,FALSE,"CONSOLIDACION GASTOS";#N/A,#N/A,FALSE,"CONSOLIDACION INGRESOS";#N/A,#N/A,FALSE,"ELIMI INGRESOS";#N/A,#N/A,FALSE,"ELIMI GASTOS"}</definedName>
    <definedName name="wrn.INFORME._.CONSOLIDA._1_3_3" hidden="1">{#N/A,#N/A,FALSE,"CONSOLIDACION GASTOS";#N/A,#N/A,FALSE,"CONSOLIDACION INGRESOS";#N/A,#N/A,FALSE,"ELIMI INGRESOS";#N/A,#N/A,FALSE,"ELIMI GASTOS"}</definedName>
    <definedName name="wrn.INFORME._.CONSOLIDA._1_4" hidden="1">{#N/A,#N/A,FALSE,"CONSOLIDACION GASTOS";#N/A,#N/A,FALSE,"CONSOLIDACION INGRESOS";#N/A,#N/A,FALSE,"ELIMI INGRESOS";#N/A,#N/A,FALSE,"ELIMI GASTOS"}</definedName>
    <definedName name="wrn.INFORME._.CONSOLIDA._1_4_1" hidden="1">{#N/A,#N/A,FALSE,"CONSOLIDACION GASTOS";#N/A,#N/A,FALSE,"CONSOLIDACION INGRESOS";#N/A,#N/A,FALSE,"ELIMI INGRESOS";#N/A,#N/A,FALSE,"ELIMI GASTOS"}</definedName>
    <definedName name="wrn.INFORME._.CONSOLIDA._1_4_2" hidden="1">{#N/A,#N/A,FALSE,"CONSOLIDACION GASTOS";#N/A,#N/A,FALSE,"CONSOLIDACION INGRESOS";#N/A,#N/A,FALSE,"ELIMI INGRESOS";#N/A,#N/A,FALSE,"ELIMI GASTOS"}</definedName>
    <definedName name="wrn.INFORME._.CONSOLIDA._1_4_3" hidden="1">{#N/A,#N/A,FALSE,"CONSOLIDACION GASTOS";#N/A,#N/A,FALSE,"CONSOLIDACION INGRESOS";#N/A,#N/A,FALSE,"ELIMI INGRESOS";#N/A,#N/A,FALSE,"ELIMI GASTOS"}</definedName>
    <definedName name="wrn.INFORME._.CONSOLIDA._1_5" hidden="1">{#N/A,#N/A,FALSE,"CONSOLIDACION GASTOS";#N/A,#N/A,FALSE,"CONSOLIDACION INGRESOS";#N/A,#N/A,FALSE,"ELIMI INGRESOS";#N/A,#N/A,FALSE,"ELIMI GASTOS"}</definedName>
    <definedName name="wrn.INFORME._.CONSOLIDA._2" hidden="1">{#N/A,#N/A,FALSE,"CONSOLIDACION GASTOS";#N/A,#N/A,FALSE,"CONSOLIDACION INGRESOS";#N/A,#N/A,FALSE,"ELIMI INGRESOS";#N/A,#N/A,FALSE,"ELIMI GASTOS"}</definedName>
    <definedName name="wrn.INFORME._.CONSOLIDA._2_1" hidden="1">{#N/A,#N/A,FALSE,"CONSOLIDACION GASTOS";#N/A,#N/A,FALSE,"CONSOLIDACION INGRESOS";#N/A,#N/A,FALSE,"ELIMI INGRESOS";#N/A,#N/A,FALSE,"ELIMI GASTOS"}</definedName>
    <definedName name="wrn.INFORME._.CONSOLIDA._2_1_1" hidden="1">{#N/A,#N/A,FALSE,"CONSOLIDACION GASTOS";#N/A,#N/A,FALSE,"CONSOLIDACION INGRESOS";#N/A,#N/A,FALSE,"ELIMI INGRESOS";#N/A,#N/A,FALSE,"ELIMI GASTOS"}</definedName>
    <definedName name="wrn.INFORME._.CONSOLIDA._2_1_2" hidden="1">{#N/A,#N/A,FALSE,"CONSOLIDACION GASTOS";#N/A,#N/A,FALSE,"CONSOLIDACION INGRESOS";#N/A,#N/A,FALSE,"ELIMI INGRESOS";#N/A,#N/A,FALSE,"ELIMI GASTOS"}</definedName>
    <definedName name="wrn.INFORME._.CONSOLIDA._2_1_3" hidden="1">{#N/A,#N/A,FALSE,"CONSOLIDACION GASTOS";#N/A,#N/A,FALSE,"CONSOLIDACION INGRESOS";#N/A,#N/A,FALSE,"ELIMI INGRESOS";#N/A,#N/A,FALSE,"ELIMI GASTOS"}</definedName>
    <definedName name="wrn.INFORME._.CONSOLIDA._2_2" hidden="1">{#N/A,#N/A,FALSE,"CONSOLIDACION GASTOS";#N/A,#N/A,FALSE,"CONSOLIDACION INGRESOS";#N/A,#N/A,FALSE,"ELIMI INGRESOS";#N/A,#N/A,FALSE,"ELIMI GASTOS"}</definedName>
    <definedName name="wrn.INFORME._.CONSOLIDA._2_2_1" hidden="1">{#N/A,#N/A,FALSE,"CONSOLIDACION GASTOS";#N/A,#N/A,FALSE,"CONSOLIDACION INGRESOS";#N/A,#N/A,FALSE,"ELIMI INGRESOS";#N/A,#N/A,FALSE,"ELIMI GASTOS"}</definedName>
    <definedName name="wrn.INFORME._.CONSOLIDA._2_2_2" hidden="1">{#N/A,#N/A,FALSE,"CONSOLIDACION GASTOS";#N/A,#N/A,FALSE,"CONSOLIDACION INGRESOS";#N/A,#N/A,FALSE,"ELIMI INGRESOS";#N/A,#N/A,FALSE,"ELIMI GASTOS"}</definedName>
    <definedName name="wrn.INFORME._.CONSOLIDA._2_2_3" hidden="1">{#N/A,#N/A,FALSE,"CONSOLIDACION GASTOS";#N/A,#N/A,FALSE,"CONSOLIDACION INGRESOS";#N/A,#N/A,FALSE,"ELIMI INGRESOS";#N/A,#N/A,FALSE,"ELIMI GASTOS"}</definedName>
    <definedName name="wrn.INFORME._.CONSOLIDA._2_3" hidden="1">{#N/A,#N/A,FALSE,"CONSOLIDACION GASTOS";#N/A,#N/A,FALSE,"CONSOLIDACION INGRESOS";#N/A,#N/A,FALSE,"ELIMI INGRESOS";#N/A,#N/A,FALSE,"ELIMI GASTOS"}</definedName>
    <definedName name="wrn.INFORME._.CONSOLIDA._2_3_1" hidden="1">{#N/A,#N/A,FALSE,"CONSOLIDACION GASTOS";#N/A,#N/A,FALSE,"CONSOLIDACION INGRESOS";#N/A,#N/A,FALSE,"ELIMI INGRESOS";#N/A,#N/A,FALSE,"ELIMI GASTOS"}</definedName>
    <definedName name="wrn.INFORME._.CONSOLIDA._2_3_2" hidden="1">{#N/A,#N/A,FALSE,"CONSOLIDACION GASTOS";#N/A,#N/A,FALSE,"CONSOLIDACION INGRESOS";#N/A,#N/A,FALSE,"ELIMI INGRESOS";#N/A,#N/A,FALSE,"ELIMI GASTOS"}</definedName>
    <definedName name="wrn.INFORME._.CONSOLIDA._2_3_3" hidden="1">{#N/A,#N/A,FALSE,"CONSOLIDACION GASTOS";#N/A,#N/A,FALSE,"CONSOLIDACION INGRESOS";#N/A,#N/A,FALSE,"ELIMI INGRESOS";#N/A,#N/A,FALSE,"ELIMI GASTOS"}</definedName>
    <definedName name="wrn.INFORME._.CONSOLIDA._2_4" hidden="1">{#N/A,#N/A,FALSE,"CONSOLIDACION GASTOS";#N/A,#N/A,FALSE,"CONSOLIDACION INGRESOS";#N/A,#N/A,FALSE,"ELIMI INGRESOS";#N/A,#N/A,FALSE,"ELIMI GASTOS"}</definedName>
    <definedName name="wrn.INFORME._.CONSOLIDA._2_4_1" hidden="1">{#N/A,#N/A,FALSE,"CONSOLIDACION GASTOS";#N/A,#N/A,FALSE,"CONSOLIDACION INGRESOS";#N/A,#N/A,FALSE,"ELIMI INGRESOS";#N/A,#N/A,FALSE,"ELIMI GASTOS"}</definedName>
    <definedName name="wrn.INFORME._.CONSOLIDA._2_4_2" hidden="1">{#N/A,#N/A,FALSE,"CONSOLIDACION GASTOS";#N/A,#N/A,FALSE,"CONSOLIDACION INGRESOS";#N/A,#N/A,FALSE,"ELIMI INGRESOS";#N/A,#N/A,FALSE,"ELIMI GASTOS"}</definedName>
    <definedName name="wrn.INFORME._.CONSOLIDA._2_4_3" hidden="1">{#N/A,#N/A,FALSE,"CONSOLIDACION GASTOS";#N/A,#N/A,FALSE,"CONSOLIDACION INGRESOS";#N/A,#N/A,FALSE,"ELIMI INGRESOS";#N/A,#N/A,FALSE,"ELIMI GASTOS"}</definedName>
    <definedName name="wrn.INFORME._.CONSOLIDA._2_5" hidden="1">{#N/A,#N/A,FALSE,"CONSOLIDACION GASTOS";#N/A,#N/A,FALSE,"CONSOLIDACION INGRESOS";#N/A,#N/A,FALSE,"ELIMI INGRESOS";#N/A,#N/A,FALSE,"ELIMI GASTOS"}</definedName>
    <definedName name="wrn.INFORME._.CONSOLIDA._3" hidden="1">{#N/A,#N/A,FALSE,"CONSOLIDACION GASTOS";#N/A,#N/A,FALSE,"CONSOLIDACION INGRESOS";#N/A,#N/A,FALSE,"ELIMI INGRESOS";#N/A,#N/A,FALSE,"ELIMI GASTOS"}</definedName>
    <definedName name="wrn.INFORME._.CONSOLIDA._3_1" hidden="1">{#N/A,#N/A,FALSE,"CONSOLIDACION GASTOS";#N/A,#N/A,FALSE,"CONSOLIDACION INGRESOS";#N/A,#N/A,FALSE,"ELIMI INGRESOS";#N/A,#N/A,FALSE,"ELIMI GASTOS"}</definedName>
    <definedName name="wrn.INFORME._.CONSOLIDA._3_1_1" hidden="1">{#N/A,#N/A,FALSE,"CONSOLIDACION GASTOS";#N/A,#N/A,FALSE,"CONSOLIDACION INGRESOS";#N/A,#N/A,FALSE,"ELIMI INGRESOS";#N/A,#N/A,FALSE,"ELIMI GASTOS"}</definedName>
    <definedName name="wrn.INFORME._.CONSOLIDA._3_1_2" hidden="1">{#N/A,#N/A,FALSE,"CONSOLIDACION GASTOS";#N/A,#N/A,FALSE,"CONSOLIDACION INGRESOS";#N/A,#N/A,FALSE,"ELIMI INGRESOS";#N/A,#N/A,FALSE,"ELIMI GASTOS"}</definedName>
    <definedName name="wrn.INFORME._.CONSOLIDA._3_1_3" hidden="1">{#N/A,#N/A,FALSE,"CONSOLIDACION GASTOS";#N/A,#N/A,FALSE,"CONSOLIDACION INGRESOS";#N/A,#N/A,FALSE,"ELIMI INGRESOS";#N/A,#N/A,FALSE,"ELIMI GASTOS"}</definedName>
    <definedName name="wrn.INFORME._.CONSOLIDA._3_2" hidden="1">{#N/A,#N/A,FALSE,"CONSOLIDACION GASTOS";#N/A,#N/A,FALSE,"CONSOLIDACION INGRESOS";#N/A,#N/A,FALSE,"ELIMI INGRESOS";#N/A,#N/A,FALSE,"ELIMI GASTOS"}</definedName>
    <definedName name="wrn.INFORME._.CONSOLIDA._3_2_1" hidden="1">{#N/A,#N/A,FALSE,"CONSOLIDACION GASTOS";#N/A,#N/A,FALSE,"CONSOLIDACION INGRESOS";#N/A,#N/A,FALSE,"ELIMI INGRESOS";#N/A,#N/A,FALSE,"ELIMI GASTOS"}</definedName>
    <definedName name="wrn.INFORME._.CONSOLIDA._3_2_2" hidden="1">{#N/A,#N/A,FALSE,"CONSOLIDACION GASTOS";#N/A,#N/A,FALSE,"CONSOLIDACION INGRESOS";#N/A,#N/A,FALSE,"ELIMI INGRESOS";#N/A,#N/A,FALSE,"ELIMI GASTOS"}</definedName>
    <definedName name="wrn.INFORME._.CONSOLIDA._3_2_3" hidden="1">{#N/A,#N/A,FALSE,"CONSOLIDACION GASTOS";#N/A,#N/A,FALSE,"CONSOLIDACION INGRESOS";#N/A,#N/A,FALSE,"ELIMI INGRESOS";#N/A,#N/A,FALSE,"ELIMI GASTOS"}</definedName>
    <definedName name="wrn.INFORME._.CONSOLIDA._3_3" hidden="1">{#N/A,#N/A,FALSE,"CONSOLIDACION GASTOS";#N/A,#N/A,FALSE,"CONSOLIDACION INGRESOS";#N/A,#N/A,FALSE,"ELIMI INGRESOS";#N/A,#N/A,FALSE,"ELIMI GASTOS"}</definedName>
    <definedName name="wrn.INFORME._.CONSOLIDA._3_3_1" hidden="1">{#N/A,#N/A,FALSE,"CONSOLIDACION GASTOS";#N/A,#N/A,FALSE,"CONSOLIDACION INGRESOS";#N/A,#N/A,FALSE,"ELIMI INGRESOS";#N/A,#N/A,FALSE,"ELIMI GASTOS"}</definedName>
    <definedName name="wrn.INFORME._.CONSOLIDA._3_3_2" hidden="1">{#N/A,#N/A,FALSE,"CONSOLIDACION GASTOS";#N/A,#N/A,FALSE,"CONSOLIDACION INGRESOS";#N/A,#N/A,FALSE,"ELIMI INGRESOS";#N/A,#N/A,FALSE,"ELIMI GASTOS"}</definedName>
    <definedName name="wrn.INFORME._.CONSOLIDA._3_3_3" hidden="1">{#N/A,#N/A,FALSE,"CONSOLIDACION GASTOS";#N/A,#N/A,FALSE,"CONSOLIDACION INGRESOS";#N/A,#N/A,FALSE,"ELIMI INGRESOS";#N/A,#N/A,FALSE,"ELIMI GASTOS"}</definedName>
    <definedName name="wrn.INFORME._.CONSOLIDA._3_4" hidden="1">{#N/A,#N/A,FALSE,"CONSOLIDACION GASTOS";#N/A,#N/A,FALSE,"CONSOLIDACION INGRESOS";#N/A,#N/A,FALSE,"ELIMI INGRESOS";#N/A,#N/A,FALSE,"ELIMI GASTOS"}</definedName>
    <definedName name="wrn.INFORME._.CONSOLIDA._3_4_1" hidden="1">{#N/A,#N/A,FALSE,"CONSOLIDACION GASTOS";#N/A,#N/A,FALSE,"CONSOLIDACION INGRESOS";#N/A,#N/A,FALSE,"ELIMI INGRESOS";#N/A,#N/A,FALSE,"ELIMI GASTOS"}</definedName>
    <definedName name="wrn.INFORME._.CONSOLIDA._3_4_2" hidden="1">{#N/A,#N/A,FALSE,"CONSOLIDACION GASTOS";#N/A,#N/A,FALSE,"CONSOLIDACION INGRESOS";#N/A,#N/A,FALSE,"ELIMI INGRESOS";#N/A,#N/A,FALSE,"ELIMI GASTOS"}</definedName>
    <definedName name="wrn.INFORME._.CONSOLIDA._3_4_3" hidden="1">{#N/A,#N/A,FALSE,"CONSOLIDACION GASTOS";#N/A,#N/A,FALSE,"CONSOLIDACION INGRESOS";#N/A,#N/A,FALSE,"ELIMI INGRESOS";#N/A,#N/A,FALSE,"ELIMI GASTOS"}</definedName>
    <definedName name="wrn.INFORME._.CONSOLIDA._3_5" hidden="1">{#N/A,#N/A,FALSE,"CONSOLIDACION GASTOS";#N/A,#N/A,FALSE,"CONSOLIDACION INGRESOS";#N/A,#N/A,FALSE,"ELIMI INGRESOS";#N/A,#N/A,FALSE,"ELIMI GASTOS"}</definedName>
    <definedName name="wrn.INFORME._.CONSOLIDA._4" hidden="1">{#N/A,#N/A,FALSE,"CONSOLIDACION GASTOS";#N/A,#N/A,FALSE,"CONSOLIDACION INGRESOS";#N/A,#N/A,FALSE,"ELIMI INGRESOS";#N/A,#N/A,FALSE,"ELIMI GASTOS"}</definedName>
    <definedName name="wrn.INFORME._.CONSOLIDA._4_1" hidden="1">{#N/A,#N/A,FALSE,"CONSOLIDACION GASTOS";#N/A,#N/A,FALSE,"CONSOLIDACION INGRESOS";#N/A,#N/A,FALSE,"ELIMI INGRESOS";#N/A,#N/A,FALSE,"ELIMI GASTOS"}</definedName>
    <definedName name="wrn.INFORME._.CONSOLIDA._4_1_1" hidden="1">{#N/A,#N/A,FALSE,"CONSOLIDACION GASTOS";#N/A,#N/A,FALSE,"CONSOLIDACION INGRESOS";#N/A,#N/A,FALSE,"ELIMI INGRESOS";#N/A,#N/A,FALSE,"ELIMI GASTOS"}</definedName>
    <definedName name="wrn.INFORME._.CONSOLIDA._4_1_2" hidden="1">{#N/A,#N/A,FALSE,"CONSOLIDACION GASTOS";#N/A,#N/A,FALSE,"CONSOLIDACION INGRESOS";#N/A,#N/A,FALSE,"ELIMI INGRESOS";#N/A,#N/A,FALSE,"ELIMI GASTOS"}</definedName>
    <definedName name="wrn.INFORME._.CONSOLIDA._4_1_3" hidden="1">{#N/A,#N/A,FALSE,"CONSOLIDACION GASTOS";#N/A,#N/A,FALSE,"CONSOLIDACION INGRESOS";#N/A,#N/A,FALSE,"ELIMI INGRESOS";#N/A,#N/A,FALSE,"ELIMI GASTOS"}</definedName>
    <definedName name="wrn.INFORME._.CONSOLIDA._4_2" hidden="1">{#N/A,#N/A,FALSE,"CONSOLIDACION GASTOS";#N/A,#N/A,FALSE,"CONSOLIDACION INGRESOS";#N/A,#N/A,FALSE,"ELIMI INGRESOS";#N/A,#N/A,FALSE,"ELIMI GASTOS"}</definedName>
    <definedName name="wrn.INFORME._.CONSOLIDA._4_2_1" hidden="1">{#N/A,#N/A,FALSE,"CONSOLIDACION GASTOS";#N/A,#N/A,FALSE,"CONSOLIDACION INGRESOS";#N/A,#N/A,FALSE,"ELIMI INGRESOS";#N/A,#N/A,FALSE,"ELIMI GASTOS"}</definedName>
    <definedName name="wrn.INFORME._.CONSOLIDA._4_2_2" hidden="1">{#N/A,#N/A,FALSE,"CONSOLIDACION GASTOS";#N/A,#N/A,FALSE,"CONSOLIDACION INGRESOS";#N/A,#N/A,FALSE,"ELIMI INGRESOS";#N/A,#N/A,FALSE,"ELIMI GASTOS"}</definedName>
    <definedName name="wrn.INFORME._.CONSOLIDA._4_2_3" hidden="1">{#N/A,#N/A,FALSE,"CONSOLIDACION GASTOS";#N/A,#N/A,FALSE,"CONSOLIDACION INGRESOS";#N/A,#N/A,FALSE,"ELIMI INGRESOS";#N/A,#N/A,FALSE,"ELIMI GASTOS"}</definedName>
    <definedName name="wrn.INFORME._.CONSOLIDA._4_3" hidden="1">{#N/A,#N/A,FALSE,"CONSOLIDACION GASTOS";#N/A,#N/A,FALSE,"CONSOLIDACION INGRESOS";#N/A,#N/A,FALSE,"ELIMI INGRESOS";#N/A,#N/A,FALSE,"ELIMI GASTOS"}</definedName>
    <definedName name="wrn.INFORME._.CONSOLIDA._4_3_1" hidden="1">{#N/A,#N/A,FALSE,"CONSOLIDACION GASTOS";#N/A,#N/A,FALSE,"CONSOLIDACION INGRESOS";#N/A,#N/A,FALSE,"ELIMI INGRESOS";#N/A,#N/A,FALSE,"ELIMI GASTOS"}</definedName>
    <definedName name="wrn.INFORME._.CONSOLIDA._4_3_2" hidden="1">{#N/A,#N/A,FALSE,"CONSOLIDACION GASTOS";#N/A,#N/A,FALSE,"CONSOLIDACION INGRESOS";#N/A,#N/A,FALSE,"ELIMI INGRESOS";#N/A,#N/A,FALSE,"ELIMI GASTOS"}</definedName>
    <definedName name="wrn.INFORME._.CONSOLIDA._4_3_3" hidden="1">{#N/A,#N/A,FALSE,"CONSOLIDACION GASTOS";#N/A,#N/A,FALSE,"CONSOLIDACION INGRESOS";#N/A,#N/A,FALSE,"ELIMI INGRESOS";#N/A,#N/A,FALSE,"ELIMI GASTOS"}</definedName>
    <definedName name="wrn.INFORME._.CONSOLIDA._4_4" hidden="1">{#N/A,#N/A,FALSE,"CONSOLIDACION GASTOS";#N/A,#N/A,FALSE,"CONSOLIDACION INGRESOS";#N/A,#N/A,FALSE,"ELIMI INGRESOS";#N/A,#N/A,FALSE,"ELIMI GASTOS"}</definedName>
    <definedName name="wrn.INFORME._.CONSOLIDA._4_4_1" hidden="1">{#N/A,#N/A,FALSE,"CONSOLIDACION GASTOS";#N/A,#N/A,FALSE,"CONSOLIDACION INGRESOS";#N/A,#N/A,FALSE,"ELIMI INGRESOS";#N/A,#N/A,FALSE,"ELIMI GASTOS"}</definedName>
    <definedName name="wrn.INFORME._.CONSOLIDA._4_4_2" hidden="1">{#N/A,#N/A,FALSE,"CONSOLIDACION GASTOS";#N/A,#N/A,FALSE,"CONSOLIDACION INGRESOS";#N/A,#N/A,FALSE,"ELIMI INGRESOS";#N/A,#N/A,FALSE,"ELIMI GASTOS"}</definedName>
    <definedName name="wrn.INFORME._.CONSOLIDA._4_4_3" hidden="1">{#N/A,#N/A,FALSE,"CONSOLIDACION GASTOS";#N/A,#N/A,FALSE,"CONSOLIDACION INGRESOS";#N/A,#N/A,FALSE,"ELIMI INGRESOS";#N/A,#N/A,FALSE,"ELIMI GASTOS"}</definedName>
    <definedName name="wrn.INFORME._.CONSOLIDA._4_5" hidden="1">{#N/A,#N/A,FALSE,"CONSOLIDACION GASTOS";#N/A,#N/A,FALSE,"CONSOLIDACION INGRESOS";#N/A,#N/A,FALSE,"ELIMI INGRESOS";#N/A,#N/A,FALSE,"ELIMI GASTOS"}</definedName>
    <definedName name="wrn.INFORME._.CONSOLIDA._5" hidden="1">{#N/A,#N/A,FALSE,"CONSOLIDACION GASTOS";#N/A,#N/A,FALSE,"CONSOLIDACION INGRESOS";#N/A,#N/A,FALSE,"ELIMI INGRESOS";#N/A,#N/A,FALSE,"ELIMI GASTOS"}</definedName>
    <definedName name="wrn.INFORME._.CONSOLIDA._5_1" hidden="1">{#N/A,#N/A,FALSE,"CONSOLIDACION GASTOS";#N/A,#N/A,FALSE,"CONSOLIDACION INGRESOS";#N/A,#N/A,FALSE,"ELIMI INGRESOS";#N/A,#N/A,FALSE,"ELIMI GASTOS"}</definedName>
    <definedName name="wrn.INFORME._.CONSOLIDA._5_1_1" hidden="1">{#N/A,#N/A,FALSE,"CONSOLIDACION GASTOS";#N/A,#N/A,FALSE,"CONSOLIDACION INGRESOS";#N/A,#N/A,FALSE,"ELIMI INGRESOS";#N/A,#N/A,FALSE,"ELIMI GASTOS"}</definedName>
    <definedName name="wrn.INFORME._.CONSOLIDA._5_1_2" hidden="1">{#N/A,#N/A,FALSE,"CONSOLIDACION GASTOS";#N/A,#N/A,FALSE,"CONSOLIDACION INGRESOS";#N/A,#N/A,FALSE,"ELIMI INGRESOS";#N/A,#N/A,FALSE,"ELIMI GASTOS"}</definedName>
    <definedName name="wrn.INFORME._.CONSOLIDA._5_1_3" hidden="1">{#N/A,#N/A,FALSE,"CONSOLIDACION GASTOS";#N/A,#N/A,FALSE,"CONSOLIDACION INGRESOS";#N/A,#N/A,FALSE,"ELIMI INGRESOS";#N/A,#N/A,FALSE,"ELIMI GASTOS"}</definedName>
    <definedName name="wrn.INFORME._.CONSOLIDA._5_2" hidden="1">{#N/A,#N/A,FALSE,"CONSOLIDACION GASTOS";#N/A,#N/A,FALSE,"CONSOLIDACION INGRESOS";#N/A,#N/A,FALSE,"ELIMI INGRESOS";#N/A,#N/A,FALSE,"ELIMI GASTOS"}</definedName>
    <definedName name="wrn.INFORME._.CONSOLIDA._5_2_1" hidden="1">{#N/A,#N/A,FALSE,"CONSOLIDACION GASTOS";#N/A,#N/A,FALSE,"CONSOLIDACION INGRESOS";#N/A,#N/A,FALSE,"ELIMI INGRESOS";#N/A,#N/A,FALSE,"ELIMI GASTOS"}</definedName>
    <definedName name="wrn.INFORME._.CONSOLIDA._5_2_2" hidden="1">{#N/A,#N/A,FALSE,"CONSOLIDACION GASTOS";#N/A,#N/A,FALSE,"CONSOLIDACION INGRESOS";#N/A,#N/A,FALSE,"ELIMI INGRESOS";#N/A,#N/A,FALSE,"ELIMI GASTOS"}</definedName>
    <definedName name="wrn.INFORME._.CONSOLIDA._5_2_3" hidden="1">{#N/A,#N/A,FALSE,"CONSOLIDACION GASTOS";#N/A,#N/A,FALSE,"CONSOLIDACION INGRESOS";#N/A,#N/A,FALSE,"ELIMI INGRESOS";#N/A,#N/A,FALSE,"ELIMI GASTOS"}</definedName>
    <definedName name="wrn.INFORME._.CONSOLIDA._5_3" hidden="1">{#N/A,#N/A,FALSE,"CONSOLIDACION GASTOS";#N/A,#N/A,FALSE,"CONSOLIDACION INGRESOS";#N/A,#N/A,FALSE,"ELIMI INGRESOS";#N/A,#N/A,FALSE,"ELIMI GASTOS"}</definedName>
    <definedName name="wrn.INFORME._.CONSOLIDA._5_3_1" hidden="1">{#N/A,#N/A,FALSE,"CONSOLIDACION GASTOS";#N/A,#N/A,FALSE,"CONSOLIDACION INGRESOS";#N/A,#N/A,FALSE,"ELIMI INGRESOS";#N/A,#N/A,FALSE,"ELIMI GASTOS"}</definedName>
    <definedName name="wrn.INFORME._.CONSOLIDA._5_3_2" hidden="1">{#N/A,#N/A,FALSE,"CONSOLIDACION GASTOS";#N/A,#N/A,FALSE,"CONSOLIDACION INGRESOS";#N/A,#N/A,FALSE,"ELIMI INGRESOS";#N/A,#N/A,FALSE,"ELIMI GASTOS"}</definedName>
    <definedName name="wrn.INFORME._.CONSOLIDA._5_3_3" hidden="1">{#N/A,#N/A,FALSE,"CONSOLIDACION GASTOS";#N/A,#N/A,FALSE,"CONSOLIDACION INGRESOS";#N/A,#N/A,FALSE,"ELIMI INGRESOS";#N/A,#N/A,FALSE,"ELIMI GASTOS"}</definedName>
    <definedName name="wrn.INFORME._.CONSOLIDA._5_4" hidden="1">{#N/A,#N/A,FALSE,"CONSOLIDACION GASTOS";#N/A,#N/A,FALSE,"CONSOLIDACION INGRESOS";#N/A,#N/A,FALSE,"ELIMI INGRESOS";#N/A,#N/A,FALSE,"ELIMI GASTOS"}</definedName>
    <definedName name="wrn.INFORME._.CONSOLIDA._5_4_1" hidden="1">{#N/A,#N/A,FALSE,"CONSOLIDACION GASTOS";#N/A,#N/A,FALSE,"CONSOLIDACION INGRESOS";#N/A,#N/A,FALSE,"ELIMI INGRESOS";#N/A,#N/A,FALSE,"ELIMI GASTOS"}</definedName>
    <definedName name="wrn.INFORME._.CONSOLIDA._5_4_2" hidden="1">{#N/A,#N/A,FALSE,"CONSOLIDACION GASTOS";#N/A,#N/A,FALSE,"CONSOLIDACION INGRESOS";#N/A,#N/A,FALSE,"ELIMI INGRESOS";#N/A,#N/A,FALSE,"ELIMI GASTOS"}</definedName>
    <definedName name="wrn.INFORME._.CONSOLIDA._5_4_3" hidden="1">{#N/A,#N/A,FALSE,"CONSOLIDACION GASTOS";#N/A,#N/A,FALSE,"CONSOLIDACION INGRESOS";#N/A,#N/A,FALSE,"ELIMI INGRESOS";#N/A,#N/A,FALSE,"ELIMI GASTOS"}</definedName>
    <definedName name="wrn.INFORME._.CONSOLIDA._5_5" hidden="1">{#N/A,#N/A,FALSE,"CONSOLIDACION GASTOS";#N/A,#N/A,FALSE,"CONSOLIDACION INGRESOS";#N/A,#N/A,FALSE,"ELIMI INGRESOS";#N/A,#N/A,FALSE,"ELIMI GASTOS"}</definedName>
    <definedName name="yyyy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4" l="1"/>
  <c r="F32" i="4"/>
  <c r="E32" i="4"/>
  <c r="D32" i="4"/>
  <c r="C32" i="4"/>
  <c r="H31" i="4"/>
  <c r="H30" i="4"/>
  <c r="G28" i="4"/>
  <c r="F28" i="4"/>
  <c r="E28" i="4"/>
  <c r="D28" i="4"/>
  <c r="C28" i="4"/>
  <c r="H27" i="4"/>
  <c r="H26" i="4"/>
  <c r="G25" i="4"/>
  <c r="F25" i="4"/>
  <c r="E25" i="4"/>
  <c r="D25" i="4"/>
  <c r="C25" i="4"/>
  <c r="H24" i="4"/>
  <c r="H23" i="4"/>
  <c r="H22" i="4"/>
  <c r="H21" i="4"/>
  <c r="G15" i="4"/>
  <c r="F15" i="4"/>
  <c r="E15" i="4"/>
  <c r="D15" i="4"/>
  <c r="C15" i="4"/>
  <c r="H14" i="4"/>
  <c r="H13" i="4"/>
  <c r="G11" i="4"/>
  <c r="F11" i="4"/>
  <c r="E11" i="4"/>
  <c r="E12" i="4" s="1"/>
  <c r="D11" i="4"/>
  <c r="D12" i="4" s="1"/>
  <c r="C11" i="4"/>
  <c r="C12" i="4" s="1"/>
  <c r="H10" i="4"/>
  <c r="H9" i="4"/>
  <c r="G8" i="4"/>
  <c r="F8" i="4"/>
  <c r="E8" i="4"/>
  <c r="D8" i="4"/>
  <c r="C8" i="4"/>
  <c r="H7" i="4"/>
  <c r="H6" i="4"/>
  <c r="H5" i="4"/>
  <c r="H4" i="4"/>
  <c r="F12" i="4" l="1"/>
  <c r="F16" i="4" s="1"/>
  <c r="H11" i="4"/>
  <c r="G12" i="4"/>
  <c r="H12" i="4" s="1"/>
  <c r="D29" i="4"/>
  <c r="D33" i="4" s="1"/>
  <c r="E29" i="4"/>
  <c r="E33" i="4" s="1"/>
  <c r="F29" i="4"/>
  <c r="F33" i="4" s="1"/>
  <c r="C16" i="4"/>
  <c r="H28" i="4"/>
  <c r="D16" i="4"/>
  <c r="E16" i="4"/>
  <c r="H8" i="4"/>
  <c r="G29" i="4"/>
  <c r="G33" i="4"/>
  <c r="H25" i="4"/>
  <c r="C29" i="4"/>
  <c r="C33" i="4" s="1"/>
  <c r="H15" i="4"/>
  <c r="H32" i="4"/>
  <c r="H33" i="4" l="1"/>
  <c r="H29" i="4"/>
  <c r="G16" i="4"/>
  <c r="H16" i="4" s="1"/>
</calcChain>
</file>

<file path=xl/sharedStrings.xml><?xml version="1.0" encoding="utf-8"?>
<sst xmlns="http://schemas.openxmlformats.org/spreadsheetml/2006/main" count="45" uniqueCount="21">
  <si>
    <t>Créditos iniciales</t>
  </si>
  <si>
    <t>TOTAL GASTOS</t>
  </si>
  <si>
    <t xml:space="preserve">GASTOS FINANCIEROS </t>
  </si>
  <si>
    <t>Pasivos financieros</t>
  </si>
  <si>
    <t>Activos financieros</t>
  </si>
  <si>
    <t>GASTOS NO FINANCIEROS</t>
  </si>
  <si>
    <t>GASTOS DE CAPITAL</t>
  </si>
  <si>
    <t>Transferencias de capital</t>
  </si>
  <si>
    <t>Inversiones reales</t>
  </si>
  <si>
    <t>GASTOS CORRIENTES</t>
  </si>
  <si>
    <t>Transferencias corrientes</t>
  </si>
  <si>
    <t>Gastos financieros</t>
  </si>
  <si>
    <t>Gastos en bienes c/c y servicios</t>
  </si>
  <si>
    <t>Gastos de personal</t>
  </si>
  <si>
    <t>2024/2023</t>
  </si>
  <si>
    <t>CAPÍTULOS DE GASTOS</t>
  </si>
  <si>
    <t>Variación</t>
  </si>
  <si>
    <t>Créditos Totales</t>
  </si>
  <si>
    <t>VISOR: PRESUPUESTO GASTOS. EJERCICIO CORRIENTE. CRÉDITOS TOTALES</t>
  </si>
  <si>
    <t>Ejercicio</t>
  </si>
  <si>
    <t>VISOR: PRESUPUESTO GASTOS. EJERCICIO CORRIENTE. CRÉDITOS INICIALES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</si>
</sst>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0"/>
      <color theme="1"/>
      <name val="Arial Narrow"/>
      <family val="2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36">
    <xf numFmtId="0" fontId="0" fillId="0" borderId="0" xfId="0"/>
    <xf numFmtId="0" fontId="4" fillId="0" borderId="0" xfId="1" applyAlignment="1">
      <alignment vertical="center" wrapText="1"/>
    </xf>
    <xf numFmtId="0" fontId="5" fillId="0" borderId="0" xfId="1" applyFont="1" applyAlignment="1">
      <alignment vertical="center" wrapText="1"/>
    </xf>
    <xf numFmtId="0" fontId="4" fillId="0" borderId="0" xfId="1"/>
    <xf numFmtId="4" fontId="6" fillId="2" borderId="0" xfId="1" applyNumberFormat="1" applyFont="1" applyFill="1" applyAlignment="1">
      <alignment vertical="center" wrapText="1"/>
    </xf>
    <xf numFmtId="0" fontId="8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4" fontId="11" fillId="0" borderId="2" xfId="1" applyNumberFormat="1" applyFont="1" applyBorder="1" applyAlignment="1">
      <alignment vertical="center" wrapText="1"/>
    </xf>
    <xf numFmtId="10" fontId="11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/>
    </xf>
    <xf numFmtId="4" fontId="10" fillId="0" borderId="2" xfId="1" applyNumberFormat="1" applyFont="1" applyBorder="1" applyAlignment="1">
      <alignment vertical="center" wrapText="1"/>
    </xf>
    <xf numFmtId="10" fontId="10" fillId="0" borderId="2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4" fontId="10" fillId="0" borderId="1" xfId="1" applyNumberFormat="1" applyFont="1" applyBorder="1" applyAlignment="1">
      <alignment vertical="center" wrapText="1"/>
    </xf>
    <xf numFmtId="10" fontId="10" fillId="0" borderId="1" xfId="1" applyNumberFormat="1" applyFont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4" fontId="10" fillId="0" borderId="0" xfId="1" applyNumberFormat="1" applyFont="1" applyAlignment="1">
      <alignment vertical="center" wrapText="1"/>
    </xf>
    <xf numFmtId="10" fontId="10" fillId="0" borderId="0" xfId="1" applyNumberFormat="1" applyFont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12" fillId="0" borderId="0" xfId="1" applyFont="1" applyAlignment="1">
      <alignment vertical="center"/>
    </xf>
    <xf numFmtId="0" fontId="12" fillId="0" borderId="0" xfId="1" applyFont="1"/>
    <xf numFmtId="0" fontId="12" fillId="0" borderId="4" xfId="1" applyFont="1" applyBorder="1" applyAlignment="1">
      <alignment vertical="center" wrapText="1"/>
    </xf>
    <xf numFmtId="0" fontId="13" fillId="0" borderId="4" xfId="1" applyFont="1" applyBorder="1" applyAlignment="1">
      <alignment vertical="center" wrapText="1"/>
    </xf>
    <xf numFmtId="0" fontId="14" fillId="0" borderId="0" xfId="1" applyFont="1"/>
    <xf numFmtId="0" fontId="14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 xr:uid="{BA30EBB5-9346-4784-BFFE-BEC2744AE546}"/>
    <cellStyle name="Normal 4" xfId="2" xr:uid="{09280507-61BA-4AE9-8F8A-2FA1A58B1EB3}"/>
  </cellStyles>
  <dxfs count="3"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CRÉDITOS INICIALES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'RESUMENES 5 AÑOS'!$B$16</c:f>
              <c:strCache>
                <c:ptCount val="1"/>
                <c:pt idx="0">
                  <c:v>TOTAL GASTOS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9050" cap="flat" cmpd="sng" algn="ctr">
              <a:solidFill>
                <a:schemeClr val="bg1"/>
              </a:solidFill>
              <a:round/>
            </a:ln>
            <a:effectLst/>
          </c:spPr>
          <c:invertIfNegative val="0"/>
          <c:dLbls>
            <c:delete val="1"/>
          </c:dLbls>
          <c:cat>
            <c:numRef>
              <c:f>'RESUMENES 5 AÑOS'!$C$2:$G$2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'RESUMENES 5 AÑOS'!$C$16:$G$16</c:f>
              <c:numCache>
                <c:formatCode>#,##0.00</c:formatCode>
                <c:ptCount val="5"/>
                <c:pt idx="0">
                  <c:v>67176210</c:v>
                </c:pt>
                <c:pt idx="1">
                  <c:v>70506518</c:v>
                </c:pt>
                <c:pt idx="2">
                  <c:v>69881970</c:v>
                </c:pt>
                <c:pt idx="3">
                  <c:v>69946970</c:v>
                </c:pt>
                <c:pt idx="4">
                  <c:v>86702582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F-4B17-89D9-F833C5DE2A3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4833152"/>
        <c:axId val="94830752"/>
      </c:barChart>
      <c:catAx>
        <c:axId val="9483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4830752"/>
        <c:crosses val="autoZero"/>
        <c:auto val="1"/>
        <c:lblAlgn val="ctr"/>
        <c:lblOffset val="100"/>
        <c:noMultiLvlLbl val="0"/>
      </c:catAx>
      <c:valAx>
        <c:axId val="94830752"/>
        <c:scaling>
          <c:orientation val="minMax"/>
          <c:min val="600000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Importe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48331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CRÉDITOS 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'RESUMENES 5 AÑOS'!$B$33</c:f>
              <c:strCache>
                <c:ptCount val="1"/>
                <c:pt idx="0">
                  <c:v>TOTAL GASTOS</c:v>
                </c:pt>
              </c:strCache>
            </c:strRef>
          </c:tx>
          <c:spPr>
            <a:solidFill>
              <a:srgbClr val="0070C0"/>
            </a:solidFill>
            <a:ln w="19050" cap="flat" cmpd="sng" algn="ctr">
              <a:solidFill>
                <a:schemeClr val="bg1"/>
              </a:solidFill>
              <a:round/>
            </a:ln>
            <a:effectLst/>
          </c:spPr>
          <c:invertIfNegative val="0"/>
          <c:dLbls>
            <c:delete val="1"/>
          </c:dLbls>
          <c:cat>
            <c:numRef>
              <c:f>'RESUMENES 5 AÑOS'!$C$19:$G$19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'RESUMENES 5 AÑOS'!$C$33:$G$33</c:f>
              <c:numCache>
                <c:formatCode>#,##0.00</c:formatCode>
                <c:ptCount val="5"/>
                <c:pt idx="0">
                  <c:v>132909355.33000001</c:v>
                </c:pt>
                <c:pt idx="1">
                  <c:v>138439574.90000001</c:v>
                </c:pt>
                <c:pt idx="2">
                  <c:v>163100064.13</c:v>
                </c:pt>
                <c:pt idx="3">
                  <c:v>157200458.16999999</c:v>
                </c:pt>
                <c:pt idx="4">
                  <c:v>149655988.45000002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A-4E84-B30D-A3115148D3E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4833152"/>
        <c:axId val="94830752"/>
      </c:barChart>
      <c:catAx>
        <c:axId val="9483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4830752"/>
        <c:crosses val="autoZero"/>
        <c:auto val="1"/>
        <c:lblAlgn val="ctr"/>
        <c:lblOffset val="100"/>
        <c:noMultiLvlLbl val="0"/>
      </c:catAx>
      <c:valAx>
        <c:axId val="94830752"/>
        <c:scaling>
          <c:orientation val="minMax"/>
          <c:min val="1100000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Importe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48331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33339</xdr:colOff>
      <xdr:row>1</xdr:row>
      <xdr:rowOff>28574</xdr:rowOff>
    </xdr:from>
    <xdr:to>
      <xdr:col>9</xdr:col>
      <xdr:colOff>7080251</xdr:colOff>
      <xdr:row>15</xdr:row>
      <xdr:rowOff>301625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E817030-745B-4A69-8097-CE5D819BBD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71438</xdr:colOff>
      <xdr:row>17</xdr:row>
      <xdr:rowOff>285749</xdr:rowOff>
    </xdr:from>
    <xdr:to>
      <xdr:col>9</xdr:col>
      <xdr:colOff>7064375</xdr:colOff>
      <xdr:row>32</xdr:row>
      <xdr:rowOff>269875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5C84013-919C-4266-8B1F-08C644220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860C6-1EA7-4E99-8066-314445A51BD8}">
  <sheetPr>
    <tabColor rgb="FF92D050"/>
  </sheetPr>
  <dimension ref="A1:K34"/>
  <sheetViews>
    <sheetView tabSelected="1" zoomScale="80" zoomScaleNormal="80" workbookViewId="0">
      <pane xSplit="8" topLeftCell="I1" activePane="topRight" state="frozen"/>
      <selection pane="topRight" activeCell="I1" sqref="I1"/>
    </sheetView>
  </sheetViews>
  <sheetFormatPr baseColWidth="10" defaultColWidth="10.28515625" defaultRowHeight="15" x14ac:dyDescent="0.25"/>
  <cols>
    <col min="1" max="1" width="3.5703125" style="35" bestFit="1" customWidth="1"/>
    <col min="2" max="2" width="30.5703125" style="20" customWidth="1"/>
    <col min="3" max="3" width="15" style="20" bestFit="1" customWidth="1"/>
    <col min="4" max="4" width="17.28515625" style="20" customWidth="1"/>
    <col min="5" max="6" width="15.5703125" style="20" bestFit="1" customWidth="1"/>
    <col min="7" max="7" width="17" style="20" customWidth="1"/>
    <col min="8" max="8" width="15.5703125" style="23" bestFit="1" customWidth="1"/>
    <col min="9" max="9" width="4.42578125" style="1" customWidth="1"/>
    <col min="10" max="10" width="106.85546875" style="1" customWidth="1"/>
    <col min="11" max="11" width="10.5703125" style="1" bestFit="1" customWidth="1"/>
    <col min="12" max="16384" width="10.28515625" style="1"/>
  </cols>
  <sheetData>
    <row r="1" spans="1:11" s="29" customFormat="1" ht="24.95" customHeight="1" x14ac:dyDescent="0.35">
      <c r="A1" s="30">
        <v>1</v>
      </c>
      <c r="B1" s="24" t="s">
        <v>20</v>
      </c>
      <c r="C1" s="25"/>
      <c r="D1" s="26"/>
      <c r="E1" s="26"/>
      <c r="F1" s="26"/>
      <c r="G1" s="26"/>
      <c r="H1" s="27"/>
      <c r="I1" s="28"/>
      <c r="J1" s="28"/>
    </row>
    <row r="2" spans="1:11" ht="24.95" customHeight="1" x14ac:dyDescent="0.2">
      <c r="A2" s="31"/>
      <c r="B2" s="7" t="s">
        <v>19</v>
      </c>
      <c r="C2" s="8">
        <v>2020</v>
      </c>
      <c r="D2" s="8">
        <v>2021</v>
      </c>
      <c r="E2" s="8">
        <v>2022</v>
      </c>
      <c r="F2" s="8">
        <v>2023</v>
      </c>
      <c r="G2" s="8">
        <v>2024</v>
      </c>
      <c r="H2" s="8" t="s">
        <v>16</v>
      </c>
      <c r="I2" s="3"/>
      <c r="J2" s="3"/>
      <c r="K2" s="2"/>
    </row>
    <row r="3" spans="1:11" ht="30" x14ac:dyDescent="0.2">
      <c r="A3" s="9"/>
      <c r="B3" s="10" t="s">
        <v>15</v>
      </c>
      <c r="C3" s="8" t="s">
        <v>0</v>
      </c>
      <c r="D3" s="8" t="s">
        <v>0</v>
      </c>
      <c r="E3" s="8" t="s">
        <v>0</v>
      </c>
      <c r="F3" s="8" t="s">
        <v>0</v>
      </c>
      <c r="G3" s="8" t="s">
        <v>0</v>
      </c>
      <c r="H3" s="8" t="s">
        <v>14</v>
      </c>
      <c r="I3" s="3"/>
      <c r="J3" s="3"/>
      <c r="K3" s="2"/>
    </row>
    <row r="4" spans="1:11" ht="24.95" customHeight="1" x14ac:dyDescent="0.2">
      <c r="A4" s="32">
        <v>1</v>
      </c>
      <c r="B4" s="11" t="s">
        <v>13</v>
      </c>
      <c r="C4" s="12">
        <v>31317935</v>
      </c>
      <c r="D4" s="12">
        <v>35131673</v>
      </c>
      <c r="E4" s="12">
        <v>35066673</v>
      </c>
      <c r="F4" s="12">
        <v>35131673</v>
      </c>
      <c r="G4" s="12">
        <v>38984147</v>
      </c>
      <c r="H4" s="13">
        <f t="shared" ref="H4:H16" si="0">IFERROR(+G4/F4,"Indet")</f>
        <v>1.1096581423833702</v>
      </c>
      <c r="I4" s="3"/>
      <c r="J4" s="3"/>
      <c r="K4" s="2"/>
    </row>
    <row r="5" spans="1:11" ht="24.95" customHeight="1" x14ac:dyDescent="0.2">
      <c r="A5" s="32">
        <v>2</v>
      </c>
      <c r="B5" s="11" t="s">
        <v>12</v>
      </c>
      <c r="C5" s="12">
        <v>32690028</v>
      </c>
      <c r="D5" s="12">
        <v>32444333</v>
      </c>
      <c r="E5" s="12">
        <v>32444333</v>
      </c>
      <c r="F5" s="12">
        <v>32444333</v>
      </c>
      <c r="G5" s="12">
        <v>43599566</v>
      </c>
      <c r="H5" s="13">
        <f t="shared" si="0"/>
        <v>1.3438268556792337</v>
      </c>
      <c r="I5" s="3"/>
      <c r="J5" s="3"/>
      <c r="K5" s="2"/>
    </row>
    <row r="6" spans="1:11" ht="24.95" customHeight="1" x14ac:dyDescent="0.2">
      <c r="A6" s="32">
        <v>3</v>
      </c>
      <c r="B6" s="11" t="s">
        <v>11</v>
      </c>
      <c r="C6" s="12">
        <v>113510</v>
      </c>
      <c r="D6" s="12">
        <v>103500</v>
      </c>
      <c r="E6" s="12">
        <v>103500</v>
      </c>
      <c r="F6" s="12">
        <v>103500</v>
      </c>
      <c r="G6" s="12">
        <v>144990</v>
      </c>
      <c r="H6" s="13">
        <f t="shared" si="0"/>
        <v>1.4008695652173913</v>
      </c>
      <c r="I6" s="3"/>
      <c r="J6" s="3"/>
      <c r="K6" s="2"/>
    </row>
    <row r="7" spans="1:11" ht="24.95" customHeight="1" x14ac:dyDescent="0.2">
      <c r="A7" s="32">
        <v>4</v>
      </c>
      <c r="B7" s="11" t="s">
        <v>10</v>
      </c>
      <c r="C7" s="12">
        <v>3054707</v>
      </c>
      <c r="D7" s="12">
        <v>2826982</v>
      </c>
      <c r="E7" s="12">
        <v>2267434</v>
      </c>
      <c r="F7" s="12">
        <v>2267434</v>
      </c>
      <c r="G7" s="12">
        <v>3446749</v>
      </c>
      <c r="H7" s="13">
        <f t="shared" si="0"/>
        <v>1.5201099568940044</v>
      </c>
      <c r="I7" s="3"/>
      <c r="J7" s="3"/>
      <c r="K7" s="2"/>
    </row>
    <row r="8" spans="1:11" ht="24.95" customHeight="1" x14ac:dyDescent="0.2">
      <c r="A8" s="8"/>
      <c r="B8" s="14" t="s">
        <v>9</v>
      </c>
      <c r="C8" s="15">
        <f>SUM(C4:C7)</f>
        <v>67176180</v>
      </c>
      <c r="D8" s="15">
        <f>SUM(D4:D7)</f>
        <v>70506488</v>
      </c>
      <c r="E8" s="15">
        <f>SUM(E4:E7)</f>
        <v>69881940</v>
      </c>
      <c r="F8" s="15">
        <f>SUM(F4:F7)</f>
        <v>69946940</v>
      </c>
      <c r="G8" s="15">
        <f>SUM(G4:G7)</f>
        <v>86175452</v>
      </c>
      <c r="H8" s="16">
        <f t="shared" si="0"/>
        <v>1.2320117506212567</v>
      </c>
      <c r="I8" s="3"/>
      <c r="J8" s="3"/>
      <c r="K8" s="2"/>
    </row>
    <row r="9" spans="1:11" ht="24.95" customHeight="1" x14ac:dyDescent="0.2">
      <c r="A9" s="32">
        <v>6</v>
      </c>
      <c r="B9" s="11" t="s">
        <v>8</v>
      </c>
      <c r="C9" s="12">
        <v>0</v>
      </c>
      <c r="D9" s="12">
        <v>0</v>
      </c>
      <c r="E9" s="12">
        <v>0</v>
      </c>
      <c r="F9" s="12">
        <v>0</v>
      </c>
      <c r="G9" s="12">
        <v>527100</v>
      </c>
      <c r="H9" s="13" t="str">
        <f t="shared" si="0"/>
        <v>Indet</v>
      </c>
      <c r="I9" s="3"/>
      <c r="J9" s="3"/>
      <c r="K9" s="2"/>
    </row>
    <row r="10" spans="1:11" ht="24.95" customHeight="1" x14ac:dyDescent="0.2">
      <c r="A10" s="32">
        <v>7</v>
      </c>
      <c r="B10" s="11" t="s">
        <v>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3" t="str">
        <f t="shared" si="0"/>
        <v>Indet</v>
      </c>
      <c r="I10" s="3"/>
      <c r="J10" s="3"/>
      <c r="K10" s="2"/>
    </row>
    <row r="11" spans="1:11" s="5" customFormat="1" ht="24.95" customHeight="1" x14ac:dyDescent="0.2">
      <c r="A11" s="8"/>
      <c r="B11" s="10" t="s">
        <v>6</v>
      </c>
      <c r="C11" s="15">
        <f>SUM(C9:C10)</f>
        <v>0</v>
      </c>
      <c r="D11" s="15">
        <f>SUM(D9:D10)</f>
        <v>0</v>
      </c>
      <c r="E11" s="15">
        <f>SUM(E9:E10)</f>
        <v>0</v>
      </c>
      <c r="F11" s="15">
        <f>SUM(F9:F10)</f>
        <v>0</v>
      </c>
      <c r="G11" s="15">
        <f>SUM(G9:G10)</f>
        <v>527100</v>
      </c>
      <c r="H11" s="13" t="str">
        <f t="shared" si="0"/>
        <v>Indet</v>
      </c>
      <c r="I11" s="3"/>
      <c r="J11" s="3"/>
      <c r="K11" s="6"/>
    </row>
    <row r="12" spans="1:11" s="5" customFormat="1" ht="24.95" customHeight="1" x14ac:dyDescent="0.2">
      <c r="A12" s="8"/>
      <c r="B12" s="10" t="s">
        <v>5</v>
      </c>
      <c r="C12" s="15">
        <f>+C11+C8</f>
        <v>67176180</v>
      </c>
      <c r="D12" s="15">
        <f>+D11+D8</f>
        <v>70506488</v>
      </c>
      <c r="E12" s="15">
        <f>+E11+E8</f>
        <v>69881940</v>
      </c>
      <c r="F12" s="15">
        <f>+F11+F8</f>
        <v>69946940</v>
      </c>
      <c r="G12" s="15">
        <f>+G11+G8</f>
        <v>86702552</v>
      </c>
      <c r="H12" s="16">
        <f t="shared" si="0"/>
        <v>1.2395474626910055</v>
      </c>
      <c r="I12" s="3"/>
      <c r="J12" s="3"/>
      <c r="K12" s="6"/>
    </row>
    <row r="13" spans="1:11" ht="24.95" customHeight="1" x14ac:dyDescent="0.2">
      <c r="A13" s="32">
        <v>8</v>
      </c>
      <c r="B13" s="11" t="s">
        <v>4</v>
      </c>
      <c r="C13" s="12">
        <v>30</v>
      </c>
      <c r="D13" s="12">
        <v>30</v>
      </c>
      <c r="E13" s="12">
        <v>30</v>
      </c>
      <c r="F13" s="12">
        <v>30</v>
      </c>
      <c r="G13" s="12">
        <v>30</v>
      </c>
      <c r="H13" s="13">
        <f t="shared" si="0"/>
        <v>1</v>
      </c>
      <c r="I13" s="3"/>
      <c r="J13" s="3"/>
      <c r="K13" s="2"/>
    </row>
    <row r="14" spans="1:11" ht="24.95" customHeight="1" x14ac:dyDescent="0.2">
      <c r="A14" s="32">
        <v>9</v>
      </c>
      <c r="B14" s="11" t="s">
        <v>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3" t="str">
        <f t="shared" si="0"/>
        <v>Indet</v>
      </c>
      <c r="I14" s="3"/>
      <c r="J14" s="3"/>
      <c r="K14" s="2"/>
    </row>
    <row r="15" spans="1:11" ht="24.95" customHeight="1" x14ac:dyDescent="0.2">
      <c r="A15" s="8"/>
      <c r="B15" s="10" t="s">
        <v>2</v>
      </c>
      <c r="C15" s="15">
        <f>SUM(C13:C14)</f>
        <v>30</v>
      </c>
      <c r="D15" s="15">
        <f>SUM(D13:D14)</f>
        <v>30</v>
      </c>
      <c r="E15" s="15">
        <f>SUM(E13:E14)</f>
        <v>30</v>
      </c>
      <c r="F15" s="15">
        <f>SUM(F13:F14)</f>
        <v>30</v>
      </c>
      <c r="G15" s="15">
        <f>SUM(G13:G14)</f>
        <v>30</v>
      </c>
      <c r="H15" s="13">
        <f t="shared" si="0"/>
        <v>1</v>
      </c>
      <c r="I15" s="3"/>
      <c r="J15" s="3"/>
      <c r="K15" s="2"/>
    </row>
    <row r="16" spans="1:11" ht="24.95" customHeight="1" x14ac:dyDescent="0.2">
      <c r="A16" s="33"/>
      <c r="B16" s="17" t="s">
        <v>1</v>
      </c>
      <c r="C16" s="18">
        <f>+C15+C12</f>
        <v>67176210</v>
      </c>
      <c r="D16" s="18">
        <f>+D15+D12</f>
        <v>70506518</v>
      </c>
      <c r="E16" s="18">
        <f>+E15+E12</f>
        <v>69881970</v>
      </c>
      <c r="F16" s="18">
        <f>+F15+F12</f>
        <v>69946970</v>
      </c>
      <c r="G16" s="18">
        <f>+G15+G12</f>
        <v>86702582</v>
      </c>
      <c r="H16" s="19">
        <f t="shared" si="0"/>
        <v>1.2395473599499736</v>
      </c>
      <c r="I16" s="3"/>
      <c r="J16" s="3"/>
      <c r="K16" s="2"/>
    </row>
    <row r="17" spans="1:11" ht="76.5" customHeight="1" x14ac:dyDescent="0.2">
      <c r="A17" s="34"/>
      <c r="B17" s="7"/>
      <c r="C17" s="21"/>
      <c r="D17" s="21"/>
      <c r="E17" s="21"/>
      <c r="F17" s="21"/>
      <c r="G17" s="21"/>
      <c r="H17" s="22"/>
      <c r="I17" s="3"/>
      <c r="J17" s="3"/>
      <c r="K17" s="2"/>
    </row>
    <row r="18" spans="1:11" s="29" customFormat="1" ht="24.95" customHeight="1" x14ac:dyDescent="0.35">
      <c r="A18" s="30">
        <v>2</v>
      </c>
      <c r="B18" s="24" t="s">
        <v>18</v>
      </c>
      <c r="C18" s="25"/>
      <c r="D18" s="26"/>
      <c r="E18" s="26"/>
      <c r="F18" s="26"/>
      <c r="G18" s="26"/>
      <c r="H18" s="27"/>
      <c r="I18" s="28"/>
      <c r="J18" s="28"/>
    </row>
    <row r="19" spans="1:11" ht="24.95" customHeight="1" x14ac:dyDescent="0.2">
      <c r="A19" s="31"/>
      <c r="B19" s="7"/>
      <c r="C19" s="8">
        <v>2020</v>
      </c>
      <c r="D19" s="8">
        <v>2021</v>
      </c>
      <c r="E19" s="8">
        <v>2022</v>
      </c>
      <c r="F19" s="8">
        <v>2023</v>
      </c>
      <c r="G19" s="8">
        <v>2024</v>
      </c>
      <c r="H19" s="8" t="s">
        <v>16</v>
      </c>
      <c r="I19" s="4"/>
      <c r="J19" s="3"/>
      <c r="K19" s="2"/>
    </row>
    <row r="20" spans="1:11" ht="30" x14ac:dyDescent="0.2">
      <c r="A20" s="9"/>
      <c r="B20" s="10" t="s">
        <v>15</v>
      </c>
      <c r="C20" s="8" t="s">
        <v>17</v>
      </c>
      <c r="D20" s="8" t="s">
        <v>17</v>
      </c>
      <c r="E20" s="8" t="s">
        <v>17</v>
      </c>
      <c r="F20" s="8" t="s">
        <v>17</v>
      </c>
      <c r="G20" s="8" t="s">
        <v>17</v>
      </c>
      <c r="H20" s="8" t="s">
        <v>14</v>
      </c>
      <c r="I20" s="4"/>
      <c r="J20" s="3"/>
      <c r="K20" s="2"/>
    </row>
    <row r="21" spans="1:11" ht="24.95" customHeight="1" x14ac:dyDescent="0.2">
      <c r="A21" s="32">
        <v>1</v>
      </c>
      <c r="B21" s="11" t="s">
        <v>13</v>
      </c>
      <c r="C21" s="12">
        <v>31953128.690000001</v>
      </c>
      <c r="D21" s="12">
        <v>34230890.299999997</v>
      </c>
      <c r="E21" s="12">
        <v>34003144.75</v>
      </c>
      <c r="F21" s="12">
        <v>34627377.259999998</v>
      </c>
      <c r="G21" s="12">
        <v>38217271.189999998</v>
      </c>
      <c r="H21" s="13">
        <f t="shared" ref="H21:H33" si="1">IFERROR(+G21/F21,"Indet")</f>
        <v>1.1036721292243779</v>
      </c>
      <c r="I21" s="4"/>
      <c r="J21" s="3"/>
      <c r="K21" s="2"/>
    </row>
    <row r="22" spans="1:11" ht="24.95" customHeight="1" x14ac:dyDescent="0.2">
      <c r="A22" s="32">
        <v>2</v>
      </c>
      <c r="B22" s="11" t="s">
        <v>12</v>
      </c>
      <c r="C22" s="12">
        <v>33834409.57</v>
      </c>
      <c r="D22" s="12">
        <v>36259673.240000002</v>
      </c>
      <c r="E22" s="12">
        <v>40598878.980000004</v>
      </c>
      <c r="F22" s="12">
        <v>45278037.689999998</v>
      </c>
      <c r="G22" s="12">
        <v>46058970.460000001</v>
      </c>
      <c r="H22" s="13">
        <f t="shared" si="1"/>
        <v>1.0172474959128468</v>
      </c>
      <c r="I22" s="4"/>
      <c r="J22" s="3"/>
      <c r="K22" s="2"/>
    </row>
    <row r="23" spans="1:11" ht="24.95" customHeight="1" x14ac:dyDescent="0.2">
      <c r="A23" s="32">
        <v>3</v>
      </c>
      <c r="B23" s="11" t="s">
        <v>11</v>
      </c>
      <c r="C23" s="12">
        <v>114858.5</v>
      </c>
      <c r="D23" s="12">
        <v>275606.29000000004</v>
      </c>
      <c r="E23" s="12">
        <v>709179</v>
      </c>
      <c r="F23" s="12">
        <v>166047.26999999999</v>
      </c>
      <c r="G23" s="12">
        <v>293219.14</v>
      </c>
      <c r="H23" s="13">
        <f t="shared" si="1"/>
        <v>1.7658775118675545</v>
      </c>
      <c r="I23" s="4"/>
      <c r="J23" s="3"/>
      <c r="K23" s="2"/>
    </row>
    <row r="24" spans="1:11" ht="24.95" customHeight="1" x14ac:dyDescent="0.2">
      <c r="A24" s="32">
        <v>4</v>
      </c>
      <c r="B24" s="11" t="s">
        <v>10</v>
      </c>
      <c r="C24" s="12">
        <v>3603399.68</v>
      </c>
      <c r="D24" s="12">
        <v>4832444.17</v>
      </c>
      <c r="E24" s="12">
        <v>3986276.5</v>
      </c>
      <c r="F24" s="12">
        <v>4194119.42</v>
      </c>
      <c r="G24" s="12">
        <v>5255934.34</v>
      </c>
      <c r="H24" s="13">
        <f t="shared" si="1"/>
        <v>1.2531675457157108</v>
      </c>
      <c r="I24" s="4"/>
      <c r="J24" s="3"/>
      <c r="K24" s="2"/>
    </row>
    <row r="25" spans="1:11" ht="24.95" customHeight="1" x14ac:dyDescent="0.2">
      <c r="A25" s="8"/>
      <c r="B25" s="14" t="s">
        <v>9</v>
      </c>
      <c r="C25" s="15">
        <f>SUM(C21:C24)</f>
        <v>69505796.440000013</v>
      </c>
      <c r="D25" s="15">
        <f>SUM(D21:D24)</f>
        <v>75598614</v>
      </c>
      <c r="E25" s="15">
        <f>SUM(E21:E24)</f>
        <v>79297479.230000004</v>
      </c>
      <c r="F25" s="15">
        <f>SUM(F21:F24)</f>
        <v>84265581.639999986</v>
      </c>
      <c r="G25" s="15">
        <f>SUM(G21:G24)</f>
        <v>89825395.13000001</v>
      </c>
      <c r="H25" s="16">
        <f t="shared" si="1"/>
        <v>1.0659796488885902</v>
      </c>
      <c r="I25" s="4"/>
      <c r="J25" s="3"/>
      <c r="K25" s="2"/>
    </row>
    <row r="26" spans="1:11" ht="24.95" customHeight="1" x14ac:dyDescent="0.2">
      <c r="A26" s="32">
        <v>6</v>
      </c>
      <c r="B26" s="11" t="s">
        <v>8</v>
      </c>
      <c r="C26" s="12">
        <v>62041365.299999997</v>
      </c>
      <c r="D26" s="12">
        <v>62358795.310000002</v>
      </c>
      <c r="E26" s="12">
        <v>83766554.900000006</v>
      </c>
      <c r="F26" s="12">
        <v>72860890.430000007</v>
      </c>
      <c r="G26" s="12">
        <v>59728563.32</v>
      </c>
      <c r="H26" s="13">
        <f t="shared" si="1"/>
        <v>0.81976164396979623</v>
      </c>
      <c r="I26" s="4"/>
      <c r="J26" s="3"/>
      <c r="K26" s="2"/>
    </row>
    <row r="27" spans="1:11" ht="24.95" customHeight="1" x14ac:dyDescent="0.2">
      <c r="A27" s="32">
        <v>7</v>
      </c>
      <c r="B27" s="11" t="s">
        <v>7</v>
      </c>
      <c r="C27" s="12">
        <v>1306480.5900000001</v>
      </c>
      <c r="D27" s="12">
        <v>398385.59</v>
      </c>
      <c r="E27" s="12">
        <v>0</v>
      </c>
      <c r="F27" s="12">
        <v>0</v>
      </c>
      <c r="G27" s="12">
        <v>0</v>
      </c>
      <c r="H27" s="13" t="str">
        <f t="shared" si="1"/>
        <v>Indet</v>
      </c>
      <c r="I27" s="4"/>
      <c r="J27" s="3"/>
      <c r="K27" s="2"/>
    </row>
    <row r="28" spans="1:11" ht="24.95" customHeight="1" x14ac:dyDescent="0.2">
      <c r="A28" s="8"/>
      <c r="B28" s="10" t="s">
        <v>6</v>
      </c>
      <c r="C28" s="15">
        <f>SUM(C26:C27)</f>
        <v>63347845.890000001</v>
      </c>
      <c r="D28" s="15">
        <f>SUM(D26:D27)</f>
        <v>62757180.900000006</v>
      </c>
      <c r="E28" s="15">
        <f>SUM(E26:E27)</f>
        <v>83766554.900000006</v>
      </c>
      <c r="F28" s="15">
        <f>SUM(F26:F27)</f>
        <v>72860890.430000007</v>
      </c>
      <c r="G28" s="15">
        <f>SUM(G26:G27)</f>
        <v>59728563.32</v>
      </c>
      <c r="H28" s="13">
        <f t="shared" si="1"/>
        <v>0.81976164396979623</v>
      </c>
      <c r="I28" s="4"/>
      <c r="J28" s="3"/>
      <c r="K28" s="2"/>
    </row>
    <row r="29" spans="1:11" ht="24.95" customHeight="1" x14ac:dyDescent="0.2">
      <c r="A29" s="8"/>
      <c r="B29" s="10" t="s">
        <v>5</v>
      </c>
      <c r="C29" s="15">
        <f>+C28+C25</f>
        <v>132853642.33000001</v>
      </c>
      <c r="D29" s="15">
        <f>+D28+D25</f>
        <v>138355794.90000001</v>
      </c>
      <c r="E29" s="15">
        <f>+E28+E25</f>
        <v>163064034.13</v>
      </c>
      <c r="F29" s="15">
        <f>+F28+F25</f>
        <v>157126472.06999999</v>
      </c>
      <c r="G29" s="15">
        <f>+G28+G25</f>
        <v>149553958.45000002</v>
      </c>
      <c r="H29" s="16">
        <f t="shared" si="1"/>
        <v>0.95180625186679935</v>
      </c>
      <c r="I29" s="4"/>
      <c r="J29" s="3"/>
      <c r="K29" s="2"/>
    </row>
    <row r="30" spans="1:11" ht="24.95" customHeight="1" x14ac:dyDescent="0.2">
      <c r="A30" s="32">
        <v>8</v>
      </c>
      <c r="B30" s="11" t="s">
        <v>4</v>
      </c>
      <c r="C30" s="12">
        <v>55713</v>
      </c>
      <c r="D30" s="12">
        <v>83780</v>
      </c>
      <c r="E30" s="12">
        <v>36030</v>
      </c>
      <c r="F30" s="12">
        <v>73986.100000000006</v>
      </c>
      <c r="G30" s="12">
        <v>102030</v>
      </c>
      <c r="H30" s="13">
        <f t="shared" si="1"/>
        <v>1.3790428202054168</v>
      </c>
      <c r="I30" s="4"/>
      <c r="J30" s="3"/>
      <c r="K30" s="2"/>
    </row>
    <row r="31" spans="1:11" ht="24.95" customHeight="1" x14ac:dyDescent="0.2">
      <c r="A31" s="32">
        <v>9</v>
      </c>
      <c r="B31" s="11" t="s">
        <v>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3" t="str">
        <f t="shared" si="1"/>
        <v>Indet</v>
      </c>
      <c r="I31" s="4"/>
      <c r="J31" s="3"/>
      <c r="K31" s="2"/>
    </row>
    <row r="32" spans="1:11" ht="24.95" customHeight="1" x14ac:dyDescent="0.2">
      <c r="A32" s="8"/>
      <c r="B32" s="10" t="s">
        <v>2</v>
      </c>
      <c r="C32" s="15">
        <f>SUM(C30:C31)</f>
        <v>55713</v>
      </c>
      <c r="D32" s="15">
        <f>SUM(D30:D31)</f>
        <v>83780</v>
      </c>
      <c r="E32" s="15">
        <f>SUM(E30:E31)</f>
        <v>36030</v>
      </c>
      <c r="F32" s="15">
        <f>SUM(F30:F31)</f>
        <v>73986.100000000006</v>
      </c>
      <c r="G32" s="15">
        <f>SUM(G30:G31)</f>
        <v>102030</v>
      </c>
      <c r="H32" s="13">
        <f t="shared" si="1"/>
        <v>1.3790428202054168</v>
      </c>
      <c r="I32" s="4"/>
      <c r="J32" s="3"/>
      <c r="K32" s="2"/>
    </row>
    <row r="33" spans="1:11" ht="24.95" customHeight="1" x14ac:dyDescent="0.2">
      <c r="A33" s="32"/>
      <c r="B33" s="10" t="s">
        <v>1</v>
      </c>
      <c r="C33" s="18">
        <f>+C32+C29</f>
        <v>132909355.33000001</v>
      </c>
      <c r="D33" s="18">
        <f>+D32+D29</f>
        <v>138439574.90000001</v>
      </c>
      <c r="E33" s="18">
        <f>+E32+E29</f>
        <v>163100064.13</v>
      </c>
      <c r="F33" s="18">
        <f>+F32+F29</f>
        <v>157200458.16999999</v>
      </c>
      <c r="G33" s="18">
        <f>+G32+G29</f>
        <v>149655988.45000002</v>
      </c>
      <c r="H33" s="19">
        <f t="shared" si="1"/>
        <v>0.95200732995420911</v>
      </c>
      <c r="I33" s="4"/>
      <c r="J33" s="3"/>
      <c r="K33" s="2"/>
    </row>
    <row r="34" spans="1:11" ht="76.5" customHeight="1" x14ac:dyDescent="0.2">
      <c r="A34" s="34"/>
      <c r="B34" s="7"/>
      <c r="C34" s="21"/>
      <c r="D34" s="21"/>
      <c r="E34" s="21"/>
      <c r="F34" s="21"/>
      <c r="G34" s="21"/>
      <c r="H34" s="22"/>
      <c r="I34" s="3"/>
      <c r="J34" s="3"/>
      <c r="K34" s="2"/>
    </row>
  </sheetData>
  <conditionalFormatting sqref="A3:E7 A9:E10 A13:E14 A20:E24 A26:E27 A30:E31 C2:H2 F3 G3:H7 A8:H8 G9:H10 A11:H12 G13:H14 A15:H17 C19:G19 H19:I33 F20 G20:G24 A25:G25 G26:G27 A28:G29 G30:G31 A32:G33 A34:H34">
    <cfRule type="cellIs" dxfId="2" priority="21" stopIfTrue="1" operator="equal">
      <formula>#DIV/0!</formula>
    </cfRule>
  </conditionalFormatting>
  <conditionalFormatting sqref="C4:E7 C9:E10 C13:E14">
    <cfRule type="cellIs" dxfId="1" priority="20" stopIfTrue="1" operator="equal">
      <formula>#DIV/0!</formula>
    </cfRule>
  </conditionalFormatting>
  <conditionalFormatting sqref="C21:E24 C26:E27 C30:E31">
    <cfRule type="cellIs" dxfId="0" priority="18" stopIfTrue="1" operator="equal">
      <formula>#DIV/0!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RESUMENES 5 AÑOS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Fernandez Higueruelo</dc:creator>
  <cp:lastModifiedBy>Roberto Fernandez Higueruelo</cp:lastModifiedBy>
  <dcterms:created xsi:type="dcterms:W3CDTF">2025-11-12T08:30:35Z</dcterms:created>
  <dcterms:modified xsi:type="dcterms:W3CDTF">2025-11-12T10:03:10Z</dcterms:modified>
</cp:coreProperties>
</file>